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martin.weiss\Nextcloud\Allmende\02 Energie\01 Studien\Gutachten Flächen und Baugesetzbuch\"/>
    </mc:Choice>
  </mc:AlternateContent>
  <xr:revisionPtr revIDLastSave="0" documentId="13_ncr:1_{D2152CA1-76FE-43BF-AF21-80AC3CBA19B3}" xr6:coauthVersionLast="46" xr6:coauthVersionMax="46" xr10:uidLastSave="{00000000-0000-0000-0000-000000000000}"/>
  <bookViews>
    <workbookView xWindow="28680" yWindow="-120" windowWidth="29040" windowHeight="17640" xr2:uid="{00000000-000D-0000-FFFF-FFFF00000000}"/>
  </bookViews>
  <sheets>
    <sheet name="Übersicht" sheetId="4" r:id="rId1"/>
    <sheet name="Bundesländer" sheetId="3" r:id="rId2"/>
    <sheet name="Kreise" sheetId="2" r:id="rId3"/>
    <sheet name="Gemeinden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04" i="2" l="1"/>
  <c r="C404" i="2"/>
  <c r="E404" i="2" s="1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19" i="3"/>
  <c r="C19" i="3"/>
  <c r="B19" i="3"/>
  <c r="D19" i="3" s="1"/>
  <c r="F19" i="3" s="1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E11265" i="1" l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D11267" i="1"/>
  <c r="C11267" i="1" l="1"/>
  <c r="E11267" i="1" s="1"/>
  <c r="F8" i="3" l="1"/>
  <c r="F3" i="3"/>
  <c r="F2" i="3"/>
  <c r="F10" i="3"/>
  <c r="F4" i="3"/>
  <c r="F12" i="3"/>
  <c r="F15" i="3"/>
  <c r="F7" i="3"/>
  <c r="F16" i="3"/>
  <c r="F9" i="3"/>
  <c r="F5" i="3"/>
  <c r="F13" i="3"/>
  <c r="F11" i="3"/>
  <c r="F6" i="3"/>
  <c r="F14" i="3"/>
  <c r="F17" i="3"/>
</calcChain>
</file>

<file path=xl/sharedStrings.xml><?xml version="1.0" encoding="utf-8"?>
<sst xmlns="http://schemas.openxmlformats.org/spreadsheetml/2006/main" count="23370" uniqueCount="10928">
  <si>
    <t>Status</t>
  </si>
  <si>
    <t>Flensburg</t>
  </si>
  <si>
    <t>Kiel</t>
  </si>
  <si>
    <t>Lübeck</t>
  </si>
  <si>
    <t>Neumünster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</si>
  <si>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</si>
  <si>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</si>
  <si>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</si>
  <si>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</si>
  <si>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</si>
  <si>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</si>
  <si>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</si>
  <si>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</si>
  <si>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</si>
  <si>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</si>
  <si>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</si>
  <si>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>Hamburg</t>
  </si>
  <si>
    <t>Braunschweig</t>
  </si>
  <si>
    <t>Salzgitter</t>
  </si>
  <si>
    <t>Wolfsburg</t>
  </si>
  <si>
    <t>Gifhorn</t>
  </si>
  <si>
    <t>Goslar</t>
  </si>
  <si>
    <t>Helmstedt</t>
  </si>
  <si>
    <t>Northeim</t>
  </si>
  <si>
    <t>Peine</t>
  </si>
  <si>
    <t>Wolfenbüttel</t>
  </si>
  <si>
    <t>Göttingen</t>
  </si>
  <si>
    <t>Region Hannover</t>
  </si>
  <si>
    <t>Diepholz</t>
  </si>
  <si>
    <t>Hameln-Pyrmont</t>
  </si>
  <si>
    <t>Hildesheim</t>
  </si>
  <si>
    <t>Holzminden</t>
  </si>
  <si>
    <t>Nienburg (Weser)</t>
  </si>
  <si>
    <t>Schaumburg</t>
  </si>
  <si>
    <t>Celle</t>
  </si>
  <si>
    <t>Cuxhaven</t>
  </si>
  <si>
    <t>Harburg</t>
  </si>
  <si>
    <t>Lüchow-Dannenberg</t>
  </si>
  <si>
    <t>Lüneburg</t>
  </si>
  <si>
    <t>Osterholz</t>
  </si>
  <si>
    <t>Rotenburg (Wümme)</t>
  </si>
  <si>
    <t>Heidekreis</t>
  </si>
  <si>
    <t>Stade</t>
  </si>
  <si>
    <t>Uelzen</t>
  </si>
  <si>
    <t>Verden</t>
  </si>
  <si>
    <t>Delmenhorst</t>
  </si>
  <si>
    <t>Emden</t>
  </si>
  <si>
    <t>Oldenburg (Oldb)</t>
  </si>
  <si>
    <t>Osnabrück</t>
  </si>
  <si>
    <t>Wilhelmshaven</t>
  </si>
  <si>
    <t>Ammerland</t>
  </si>
  <si>
    <t>Aurich</t>
  </si>
  <si>
    <t>Cloppenburg</t>
  </si>
  <si>
    <t>Emsland</t>
  </si>
  <si>
    <t>Friesland</t>
  </si>
  <si>
    <t>Grafschaft Bentheim</t>
  </si>
  <si>
    <t>Leer</t>
  </si>
  <si>
    <t>Oldenburg</t>
  </si>
  <si>
    <t>Vechta</t>
  </si>
  <si>
    <t>Wesermarsch</t>
  </si>
  <si>
    <t>Wittmund</t>
  </si>
  <si>
    <t>Bremen</t>
  </si>
  <si>
    <t>Bremerhaven</t>
  </si>
  <si>
    <t>Düsseldorf</t>
  </si>
  <si>
    <t>Duisburg</t>
  </si>
  <si>
    <t>Essen</t>
  </si>
  <si>
    <t>Krefeld</t>
  </si>
  <si>
    <t>Mönchengladbach</t>
  </si>
  <si>
    <t>Mülheim an der Ruhr</t>
  </si>
  <si>
    <t>Oberhausen</t>
  </si>
  <si>
    <t>Remscheid</t>
  </si>
  <si>
    <t>Solingen</t>
  </si>
  <si>
    <t>Wuppertal</t>
  </si>
  <si>
    <t>Kleve</t>
  </si>
  <si>
    <t>Mettmann</t>
  </si>
  <si>
    <t>Rhein-Kreis Neuss</t>
  </si>
  <si>
    <t>Viersen</t>
  </si>
  <si>
    <t>Wesel</t>
  </si>
  <si>
    <t>Bonn</t>
  </si>
  <si>
    <t>Köln</t>
  </si>
  <si>
    <t>Leverkusen</t>
  </si>
  <si>
    <t>Städteregion Aachen</t>
  </si>
  <si>
    <t>Düren</t>
  </si>
  <si>
    <t>Rhein-Erft-Kreis</t>
  </si>
  <si>
    <t>Euskirchen</t>
  </si>
  <si>
    <t>Heinsberg</t>
  </si>
  <si>
    <t>Oberbergischer Kreis</t>
  </si>
  <si>
    <t>Rheinisch-Bergischer Kreis</t>
  </si>
  <si>
    <t>Rhein-Sieg-Kreis</t>
  </si>
  <si>
    <t>Bottrop</t>
  </si>
  <si>
    <t>Gelsenkirchen</t>
  </si>
  <si>
    <t>Münster</t>
  </si>
  <si>
    <t>Borken</t>
  </si>
  <si>
    <t>Coesfeld</t>
  </si>
  <si>
    <t>Recklinghausen</t>
  </si>
  <si>
    <t>Steinfurt</t>
  </si>
  <si>
    <t>Warendorf</t>
  </si>
  <si>
    <t>Bielefeld</t>
  </si>
  <si>
    <t>Gütersloh</t>
  </si>
  <si>
    <t>Herford</t>
  </si>
  <si>
    <t>Höxter</t>
  </si>
  <si>
    <t>Lippe</t>
  </si>
  <si>
    <t>Minden-Lübbecke</t>
  </si>
  <si>
    <t>Paderborn</t>
  </si>
  <si>
    <t>Bochum</t>
  </si>
  <si>
    <t>Dortmund</t>
  </si>
  <si>
    <t>Hagen</t>
  </si>
  <si>
    <t>Hamm</t>
  </si>
  <si>
    <t>Herne</t>
  </si>
  <si>
    <t>Ennepe-Ruhr-Kreis</t>
  </si>
  <si>
    <t>Hochsauerlandkreis</t>
  </si>
  <si>
    <t>Märkischer Kreis</t>
  </si>
  <si>
    <t>Olpe</t>
  </si>
  <si>
    <t>Siegen-Wittgenstein</t>
  </si>
  <si>
    <t>Soest</t>
  </si>
  <si>
    <t>Unna</t>
  </si>
  <si>
    <t>Darmstadt</t>
  </si>
  <si>
    <t>Frankfurt am Main</t>
  </si>
  <si>
    <t>Offenbach am Main</t>
  </si>
  <si>
    <t>Wiesbaden</t>
  </si>
  <si>
    <t>Bergstraße</t>
  </si>
  <si>
    <t>Darmstadt-Dieburg</t>
  </si>
  <si>
    <t>Groß-Gerau</t>
  </si>
  <si>
    <t>Hochtaunuskreis</t>
  </si>
  <si>
    <t>Main-Kinzig-Kreis</t>
  </si>
  <si>
    <t>Main-Taunus-Kreis</t>
  </si>
  <si>
    <t>Odenwaldkreis</t>
  </si>
  <si>
    <t>Offenbach</t>
  </si>
  <si>
    <t>Rheingau-Taunus-Kreis</t>
  </si>
  <si>
    <t>Wetteraukreis</t>
  </si>
  <si>
    <t>Gießen</t>
  </si>
  <si>
    <t>Lahn-Dill-Kreis</t>
  </si>
  <si>
    <t>Limburg-Weilburg</t>
  </si>
  <si>
    <t>Marburg-Biedenkopf</t>
  </si>
  <si>
    <t>Vogelsbergkreis</t>
  </si>
  <si>
    <t>Kassel</t>
  </si>
  <si>
    <t>Fulda</t>
  </si>
  <si>
    <t>Hersfeld-Rotenburg</t>
  </si>
  <si>
    <t>Schwalm-Eder-Kreis</t>
  </si>
  <si>
    <t>Waldeck-Frankenberg</t>
  </si>
  <si>
    <t>Werra-Meißner-Kreis</t>
  </si>
  <si>
    <t>Koblenz</t>
  </si>
  <si>
    <t>Ahrweiler</t>
  </si>
  <si>
    <t>Altenkirchen (Westerwald)</t>
  </si>
  <si>
    <t>Bad Kreuznach</t>
  </si>
  <si>
    <t>Birkenfeld</t>
  </si>
  <si>
    <t>Cochem-Zell</t>
  </si>
  <si>
    <t>Mayen-Koblenz</t>
  </si>
  <si>
    <t>Neuwied</t>
  </si>
  <si>
    <t>Rhein-Hunsrück-Kreis</t>
  </si>
  <si>
    <t>Rhein-Lahn-Kreis</t>
  </si>
  <si>
    <t>Westerwaldkreis</t>
  </si>
  <si>
    <t>Trier</t>
  </si>
  <si>
    <t>Bernkastel-Wittlich</t>
  </si>
  <si>
    <t>Eifelkreis Bitburg-Prüm</t>
  </si>
  <si>
    <t>Vulkaneifel</t>
  </si>
  <si>
    <t>Trier-Saarburg</t>
  </si>
  <si>
    <t>Frankenthal (Pfalz)</t>
  </si>
  <si>
    <t>Kaiserslautern</t>
  </si>
  <si>
    <t>Landau in der Pfalz</t>
  </si>
  <si>
    <t>Ludwigshafen am Rhein</t>
  </si>
  <si>
    <t>Mainz</t>
  </si>
  <si>
    <t>Neustadt an der Weinstraße</t>
  </si>
  <si>
    <t>Pirmasens</t>
  </si>
  <si>
    <t>Speyer</t>
  </si>
  <si>
    <t>Worms</t>
  </si>
  <si>
    <t>Zweibrücken</t>
  </si>
  <si>
    <t>Alzey-Worms</t>
  </si>
  <si>
    <t>Bad Dürkheim</t>
  </si>
  <si>
    <t>Donnersbergkreis</t>
  </si>
  <si>
    <t>Germersheim</t>
  </si>
  <si>
    <t>Kusel</t>
  </si>
  <si>
    <t>Südliche Weinstraße</t>
  </si>
  <si>
    <t>Rhein-Pfalz-Kreis</t>
  </si>
  <si>
    <t>Mainz-Bingen</t>
  </si>
  <si>
    <t>Südwestpfalz</t>
  </si>
  <si>
    <t>Stuttgart</t>
  </si>
  <si>
    <t>Böblingen</t>
  </si>
  <si>
    <t>Esslingen</t>
  </si>
  <si>
    <t>Göppingen</t>
  </si>
  <si>
    <t>Ludwigsburg</t>
  </si>
  <si>
    <t>Rems-Murr-Kreis</t>
  </si>
  <si>
    <t>Heilbronn</t>
  </si>
  <si>
    <t>Hohenlohekreis</t>
  </si>
  <si>
    <t>Schwäbisch Hall</t>
  </si>
  <si>
    <t>Main-Tauber-Kreis</t>
  </si>
  <si>
    <t>Heidenheim</t>
  </si>
  <si>
    <t>Ostalbkreis</t>
  </si>
  <si>
    <t>Baden-Baden</t>
  </si>
  <si>
    <t>Karlsruhe</t>
  </si>
  <si>
    <t>Rastatt</t>
  </si>
  <si>
    <t>Heidelberg</t>
  </si>
  <si>
    <t>Mannheim</t>
  </si>
  <si>
    <t>Neckar-Odenwald-Kreis</t>
  </si>
  <si>
    <t>Rhein-Neckar-Kreis</t>
  </si>
  <si>
    <t>Pforzheim</t>
  </si>
  <si>
    <t>Calw</t>
  </si>
  <si>
    <t>Enzkreis</t>
  </si>
  <si>
    <t>Freudenstadt</t>
  </si>
  <si>
    <t>Freiburg im Breisgau</t>
  </si>
  <si>
    <t>Breisgau-Hochschwarzwald</t>
  </si>
  <si>
    <t>Emmendingen</t>
  </si>
  <si>
    <t>Ortenaukreis</t>
  </si>
  <si>
    <t>Rottweil</t>
  </si>
  <si>
    <t>Schwarzwald-Baar-Kreis</t>
  </si>
  <si>
    <t>Tuttlingen</t>
  </si>
  <si>
    <t>Konstanz</t>
  </si>
  <si>
    <t>Lörrach</t>
  </si>
  <si>
    <t>Waldshut</t>
  </si>
  <si>
    <t>Reutlingen</t>
  </si>
  <si>
    <t>Tübingen</t>
  </si>
  <si>
    <t>Zollernalbkreis</t>
  </si>
  <si>
    <t>Ulm</t>
  </si>
  <si>
    <t>Alb-Donau-Kreis</t>
  </si>
  <si>
    <t>Biberach</t>
  </si>
  <si>
    <t>Bodenseekreis</t>
  </si>
  <si>
    <t>Ravensburg</t>
  </si>
  <si>
    <t>Sigmaringen</t>
  </si>
  <si>
    <t>Ingolstadt</t>
  </si>
  <si>
    <t>München</t>
  </si>
  <si>
    <t>Rosenheim</t>
  </si>
  <si>
    <t>Altötting</t>
  </si>
  <si>
    <t>Berchtesgadener Land</t>
  </si>
  <si>
    <t>Bad Tölz-Wolfratshausen</t>
  </si>
  <si>
    <t>Dachau</t>
  </si>
  <si>
    <t>Ebersberg</t>
  </si>
  <si>
    <t>Eichstätt</t>
  </si>
  <si>
    <t>Erding</t>
  </si>
  <si>
    <t>Freising</t>
  </si>
  <si>
    <t>Fürstenfeldbruck</t>
  </si>
  <si>
    <t>Garmisch-Partenkirchen</t>
  </si>
  <si>
    <t>Landsberg am Lech</t>
  </si>
  <si>
    <t>Miesbach</t>
  </si>
  <si>
    <t>Mühldorf a. Inn</t>
  </si>
  <si>
    <t>Neuburg-Schrobenhausen</t>
  </si>
  <si>
    <t>Pfaffenhofen a.d. Ilm</t>
  </si>
  <si>
    <t>Starnberg</t>
  </si>
  <si>
    <t>Traunstein</t>
  </si>
  <si>
    <t>Weilheim-Schongau</t>
  </si>
  <si>
    <t>Landshut</t>
  </si>
  <si>
    <t>Passau</t>
  </si>
  <si>
    <t>Straubing</t>
  </si>
  <si>
    <t>Deggendorf</t>
  </si>
  <si>
    <t>Freyung-Grafenau</t>
  </si>
  <si>
    <t>Kelheim</t>
  </si>
  <si>
    <t>Regen</t>
  </si>
  <si>
    <t>Rottal-Inn</t>
  </si>
  <si>
    <t>Straubing-Bogen</t>
  </si>
  <si>
    <t>Dingolfing-Landau</t>
  </si>
  <si>
    <t>Amberg</t>
  </si>
  <si>
    <t>Regensburg</t>
  </si>
  <si>
    <t>Weiden i.d. OPf.</t>
  </si>
  <si>
    <t>Amberg-Sulzbach</t>
  </si>
  <si>
    <t>Cham</t>
  </si>
  <si>
    <t>Neumarkt i.d. OPf.</t>
  </si>
  <si>
    <t>Neustadt a.d. Waldnaab</t>
  </si>
  <si>
    <t>Schwandorf</t>
  </si>
  <si>
    <t>Tirschenreuth</t>
  </si>
  <si>
    <t>Bamberg</t>
  </si>
  <si>
    <t>Bayreuth</t>
  </si>
  <si>
    <t>Coburg</t>
  </si>
  <si>
    <t>Hof</t>
  </si>
  <si>
    <t>Forchheim</t>
  </si>
  <si>
    <t>Kronach</t>
  </si>
  <si>
    <t>Kulmbach</t>
  </si>
  <si>
    <t>Lichtenfels</t>
  </si>
  <si>
    <t>Wunsiedel i. Fichtelgebirge</t>
  </si>
  <si>
    <t>Ansbach</t>
  </si>
  <si>
    <t>Erlangen</t>
  </si>
  <si>
    <t>Fürth</t>
  </si>
  <si>
    <t>Nürnberg</t>
  </si>
  <si>
    <t>Schwabach</t>
  </si>
  <si>
    <t>Erlangen-Höchstadt</t>
  </si>
  <si>
    <t>Nürnberger Land</t>
  </si>
  <si>
    <t>Neustadt a.d. Aisch-Bad Windsheim</t>
  </si>
  <si>
    <t>Roth</t>
  </si>
  <si>
    <t>Weißenburg-Gunzenhausen</t>
  </si>
  <si>
    <t>Aschaffenburg</t>
  </si>
  <si>
    <t>Schweinfurt</t>
  </si>
  <si>
    <t>Würzburg</t>
  </si>
  <si>
    <t>Bad Kissingen</t>
  </si>
  <si>
    <t>Rhön-Grabfeld</t>
  </si>
  <si>
    <t>Haßberge</t>
  </si>
  <si>
    <t>Kitzingen</t>
  </si>
  <si>
    <t>Miltenberg</t>
  </si>
  <si>
    <t>Main-Spessart</t>
  </si>
  <si>
    <t>Augsburg</t>
  </si>
  <si>
    <t>Kaufbeuren</t>
  </si>
  <si>
    <t>Kempten (Allgäu)</t>
  </si>
  <si>
    <t>Memmingen</t>
  </si>
  <si>
    <t>Aichach-Friedberg</t>
  </si>
  <si>
    <t>Dillingen a.d. Donau</t>
  </si>
  <si>
    <t>Günzburg</t>
  </si>
  <si>
    <t>Neu-Ulm</t>
  </si>
  <si>
    <t>Lindau (Bodensee)</t>
  </si>
  <si>
    <t>Ostallgäu</t>
  </si>
  <si>
    <t>Unterallgäu</t>
  </si>
  <si>
    <t>Donau-Ries</t>
  </si>
  <si>
    <t>Oberallgäu</t>
  </si>
  <si>
    <t>Regionalverband Saarbrücken</t>
  </si>
  <si>
    <t>Merzig-Wadern</t>
  </si>
  <si>
    <t>Neunkirchen</t>
  </si>
  <si>
    <t>Saarlouis</t>
  </si>
  <si>
    <t>Saarpfalz-Kreis</t>
  </si>
  <si>
    <t>St. Wendel</t>
  </si>
  <si>
    <t>Berlin</t>
  </si>
  <si>
    <t>Brandenburg an der Havel</t>
  </si>
  <si>
    <t>Cottbus</t>
  </si>
  <si>
    <t>Frankfurt (Oder)</t>
  </si>
  <si>
    <t>Potsdam</t>
  </si>
  <si>
    <t>Barnim</t>
  </si>
  <si>
    <t>Dahme-Spreewald</t>
  </si>
  <si>
    <t>Elbe-Elster</t>
  </si>
  <si>
    <t>Havelland</t>
  </si>
  <si>
    <t>Märkisch-Oderland</t>
  </si>
  <si>
    <t>Oberhavel</t>
  </si>
  <si>
    <t>Oberspreewald-Lausitz</t>
  </si>
  <si>
    <t>Oder-Spree</t>
  </si>
  <si>
    <t>Ostprignitz-Ruppin</t>
  </si>
  <si>
    <t>Potsdam-Mittelmark</t>
  </si>
  <si>
    <t>Prignitz</t>
  </si>
  <si>
    <t>Spree-Neiße</t>
  </si>
  <si>
    <t>Teltow-Fläming</t>
  </si>
  <si>
    <t>Uckermark</t>
  </si>
  <si>
    <t>Rostock</t>
  </si>
  <si>
    <t>Schwerin</t>
  </si>
  <si>
    <t>Mecklenburgische Seenplatte</t>
  </si>
  <si>
    <t>Vorpommern-Rügen</t>
  </si>
  <si>
    <t>Nordwestmecklenburg</t>
  </si>
  <si>
    <t>Vorpommern-Greifswald</t>
  </si>
  <si>
    <t>Ludwigslust-Parchim</t>
  </si>
  <si>
    <t>Chemnitz</t>
  </si>
  <si>
    <t>Erzgebirgskreis</t>
  </si>
  <si>
    <t>Mittelsachsen</t>
  </si>
  <si>
    <t>Vogtlandkreis</t>
  </si>
  <si>
    <t>Zwickau</t>
  </si>
  <si>
    <t>Dresden</t>
  </si>
  <si>
    <t>Bautzen</t>
  </si>
  <si>
    <t>Görlitz</t>
  </si>
  <si>
    <t>Meißen</t>
  </si>
  <si>
    <t>Sächsische Schweiz-Osterzgebirge</t>
  </si>
  <si>
    <t>Leipzig</t>
  </si>
  <si>
    <t>Nordsachsen</t>
  </si>
  <si>
    <t>Dessau-Roßlau</t>
  </si>
  <si>
    <t>Halle (Saale)</t>
  </si>
  <si>
    <t>Magdeburg</t>
  </si>
  <si>
    <t>Altmarkkreis Salzwedel</t>
  </si>
  <si>
    <t>Anhalt-Bitterfeld</t>
  </si>
  <si>
    <t>Börde</t>
  </si>
  <si>
    <t>Burgenlandkreis</t>
  </si>
  <si>
    <t>Harz</t>
  </si>
  <si>
    <t>Jerichower Land</t>
  </si>
  <si>
    <t>Mansfeld-Südharz</t>
  </si>
  <si>
    <t>Saalekreis</t>
  </si>
  <si>
    <t>Salzlandkreis</t>
  </si>
  <si>
    <t>Stendal</t>
  </si>
  <si>
    <t>Wittenberg</t>
  </si>
  <si>
    <t>Erfurt</t>
  </si>
  <si>
    <t>Gera</t>
  </si>
  <si>
    <t>Jena</t>
  </si>
  <si>
    <t>Suhl</t>
  </si>
  <si>
    <t>Weimar</t>
  </si>
  <si>
    <t>Eisenach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</si>
  <si>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</si>
  <si>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</si>
  <si>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</si>
  <si>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</si>
  <si>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</si>
  <si>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</si>
  <si>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</si>
  <si>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</si>
  <si>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</si>
  <si>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</si>
  <si>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</si>
  <si>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</si>
  <si>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</si>
  <si>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</si>
  <si>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</si>
  <si>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</si>
  <si>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</si>
  <si>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Schleswig-Holstein</t>
  </si>
  <si>
    <t>Freie und Hansestadt Hamburg</t>
  </si>
  <si>
    <t>Niedersachsen</t>
  </si>
  <si>
    <t>Freie Hansestadt Bremen</t>
  </si>
  <si>
    <t>Nordrhein-Westfalen</t>
  </si>
  <si>
    <t>Hessen</t>
  </si>
  <si>
    <t>Rheinland-Pfalz</t>
  </si>
  <si>
    <t>Baden-Württemberg</t>
  </si>
  <si>
    <t>Freistaat Bayern</t>
  </si>
  <si>
    <t>Saarland</t>
  </si>
  <si>
    <t>Brandenburg</t>
  </si>
  <si>
    <t>Mecklenburg-Vorpommern</t>
  </si>
  <si>
    <t>Freistaat Sachsen</t>
  </si>
  <si>
    <t>Sachsen-Anhalt</t>
  </si>
  <si>
    <t>Freistaat Thüringen</t>
  </si>
  <si>
    <t>Averlak</t>
  </si>
  <si>
    <t>Flieth-Stegelitz</t>
  </si>
  <si>
    <t>Gerswalde</t>
  </si>
  <si>
    <t>Brickeln</t>
  </si>
  <si>
    <t>Milmersdorf</t>
  </si>
  <si>
    <t>Brunsbüttel</t>
  </si>
  <si>
    <t>Heide</t>
  </si>
  <si>
    <t>Buchholz</t>
  </si>
  <si>
    <t>Burg (Dithmarschen)</t>
  </si>
  <si>
    <t>Dingen</t>
  </si>
  <si>
    <t>Eddelak</t>
  </si>
  <si>
    <t>Eggstedt</t>
  </si>
  <si>
    <t>Bergewöhrden</t>
  </si>
  <si>
    <t>Frestedt</t>
  </si>
  <si>
    <t>Großenrade</t>
  </si>
  <si>
    <t>Hochdonn</t>
  </si>
  <si>
    <t>Kuden</t>
  </si>
  <si>
    <t>Quickborn</t>
  </si>
  <si>
    <t>Wallen</t>
  </si>
  <si>
    <t>Sankt Michaelisdonn</t>
  </si>
  <si>
    <t>Süderhastedt</t>
  </si>
  <si>
    <t>Diekhusen-Fahrstedt</t>
  </si>
  <si>
    <t>Kaiser-Wilhelm-Koog</t>
  </si>
  <si>
    <t>Wiershop</t>
  </si>
  <si>
    <t>Friedrichskoog</t>
  </si>
  <si>
    <t>Helse</t>
  </si>
  <si>
    <t>Barkenholm</t>
  </si>
  <si>
    <t>Kronprinzenkoog</t>
  </si>
  <si>
    <t>Marne</t>
  </si>
  <si>
    <t>Marnerdeich</t>
  </si>
  <si>
    <t>Neufeld</t>
  </si>
  <si>
    <t>Neufelderkoog</t>
  </si>
  <si>
    <t>Ramhusen</t>
  </si>
  <si>
    <t>Schmedeswurth</t>
  </si>
  <si>
    <t>Trennewurth</t>
  </si>
  <si>
    <t>Volsemenhusen</t>
  </si>
  <si>
    <t>Dellstedt</t>
  </si>
  <si>
    <t>Delve</t>
  </si>
  <si>
    <t>Norderheistedt</t>
  </si>
  <si>
    <t>Dörpling</t>
  </si>
  <si>
    <t>Fedderingen</t>
  </si>
  <si>
    <t>Gaushorn</t>
  </si>
  <si>
    <t>Glüsing</t>
  </si>
  <si>
    <t>Groven</t>
  </si>
  <si>
    <t>Hemme</t>
  </si>
  <si>
    <t>Hennstedt</t>
  </si>
  <si>
    <t>Hövede</t>
  </si>
  <si>
    <t>Hollingstedt</t>
  </si>
  <si>
    <t>Karolinenkoog</t>
  </si>
  <si>
    <t>Krempel</t>
  </si>
  <si>
    <t>Lehe</t>
  </si>
  <si>
    <t>Linden</t>
  </si>
  <si>
    <t>Lunden</t>
  </si>
  <si>
    <t>Pahlen</t>
  </si>
  <si>
    <t>Rehm-Flehde-Bargen</t>
  </si>
  <si>
    <t>Sankt Annen</t>
  </si>
  <si>
    <t>Schalkholz</t>
  </si>
  <si>
    <t>Wiegendorf</t>
  </si>
  <si>
    <t>Schlichting</t>
  </si>
  <si>
    <t>Tellingstedt</t>
  </si>
  <si>
    <t>Tielenhemme</t>
  </si>
  <si>
    <t>Welmbüttel</t>
  </si>
  <si>
    <t>Westerborstel</t>
  </si>
  <si>
    <t>Wiemerstedt</t>
  </si>
  <si>
    <t>Wrohm</t>
  </si>
  <si>
    <t>Süderdorf</t>
  </si>
  <si>
    <t>Süderheistedt</t>
  </si>
  <si>
    <t>Hemmingstedt</t>
  </si>
  <si>
    <t>Lieth</t>
  </si>
  <si>
    <t>Lohe-Rickelshof</t>
  </si>
  <si>
    <t>Hude</t>
  </si>
  <si>
    <t>Neuenkirchen</t>
  </si>
  <si>
    <t>Norderwöhrden</t>
  </si>
  <si>
    <t>Nordhastedt</t>
  </si>
  <si>
    <t>Ostrohe</t>
  </si>
  <si>
    <t>Stelle-Wittenwurth</t>
  </si>
  <si>
    <t>Wöhrden</t>
  </si>
  <si>
    <t>Weddingstedt</t>
  </si>
  <si>
    <t>Wesseln</t>
  </si>
  <si>
    <t>Oldenborstel</t>
  </si>
  <si>
    <t>Albersdorf</t>
  </si>
  <si>
    <t>Arkebek</t>
  </si>
  <si>
    <t>Bargenstedt</t>
  </si>
  <si>
    <t>Barlt</t>
  </si>
  <si>
    <t>Willmenrod</t>
  </si>
  <si>
    <t>Bunsoh</t>
  </si>
  <si>
    <t>Busenwurth</t>
  </si>
  <si>
    <t>Elpersbüttel</t>
  </si>
  <si>
    <t>Westerdeichstrich</t>
  </si>
  <si>
    <t>Epenwöhrden</t>
  </si>
  <si>
    <t>Gudendorf</t>
  </si>
  <si>
    <t>Immenstedt</t>
  </si>
  <si>
    <t>Krumstedt</t>
  </si>
  <si>
    <t>Kastorf</t>
  </si>
  <si>
    <t>Meldorf</t>
  </si>
  <si>
    <t>Nindorf</t>
  </si>
  <si>
    <t>Hellschen-Heringsand-Unterschaar</t>
  </si>
  <si>
    <t>Odderade</t>
  </si>
  <si>
    <t>Offenbüttel</t>
  </si>
  <si>
    <t>Osterrade</t>
  </si>
  <si>
    <t>Tensbüttel-Röst</t>
  </si>
  <si>
    <t>Sarzbüttel</t>
  </si>
  <si>
    <t>Schafstedt</t>
  </si>
  <si>
    <t>Schrum</t>
  </si>
  <si>
    <t>Wennbüttel</t>
  </si>
  <si>
    <t>Hillgroven</t>
  </si>
  <si>
    <t>Windbergen</t>
  </si>
  <si>
    <t>Wolmersdorf</t>
  </si>
  <si>
    <t>Nordermeldorf</t>
  </si>
  <si>
    <t>Norddeich</t>
  </si>
  <si>
    <t>Büsum</t>
  </si>
  <si>
    <t>Büsumer Deichhausen</t>
  </si>
  <si>
    <t>Friedrichsgabekoog</t>
  </si>
  <si>
    <t>Hedwigenkoog</t>
  </si>
  <si>
    <t>Bramstedtlund</t>
  </si>
  <si>
    <t>Oesterdeichstrich</t>
  </si>
  <si>
    <t>Reinsbüttel</t>
  </si>
  <si>
    <t>Schülp</t>
  </si>
  <si>
    <t>Strübbel</t>
  </si>
  <si>
    <t>Süderdeich</t>
  </si>
  <si>
    <t>Didderse</t>
  </si>
  <si>
    <t>Warwerort</t>
  </si>
  <si>
    <t>Wesselburen</t>
  </si>
  <si>
    <t>Wesselburener Deichhausen</t>
  </si>
  <si>
    <t>Wesselburenerkoog</t>
  </si>
  <si>
    <t>Löwenstedt</t>
  </si>
  <si>
    <t>Oesterwurth</t>
  </si>
  <si>
    <t>Geesthacht</t>
  </si>
  <si>
    <t>Lauenburg/Elbe</t>
  </si>
  <si>
    <t>Sierksrade</t>
  </si>
  <si>
    <t>Mölln</t>
  </si>
  <si>
    <t>Ratzeburg</t>
  </si>
  <si>
    <t>Schwarzenbek</t>
  </si>
  <si>
    <t>Wentorf bei Hamburg</t>
  </si>
  <si>
    <t>Behlendorf</t>
  </si>
  <si>
    <t>Alt Mölln</t>
  </si>
  <si>
    <t>Berkenthin</t>
  </si>
  <si>
    <t>Bliestorf</t>
  </si>
  <si>
    <t>Düchelsdorf</t>
  </si>
  <si>
    <t>Göldenitz</t>
  </si>
  <si>
    <t>Dittweiler</t>
  </si>
  <si>
    <t>Klempau</t>
  </si>
  <si>
    <t>Krummesse</t>
  </si>
  <si>
    <t>Niendorf bei Berkenthin</t>
  </si>
  <si>
    <t>Rondeshagen</t>
  </si>
  <si>
    <t>Bälau</t>
  </si>
  <si>
    <t>Borstorf</t>
  </si>
  <si>
    <t>Breitenfelde</t>
  </si>
  <si>
    <t>Grambek</t>
  </si>
  <si>
    <t>Hornbek</t>
  </si>
  <si>
    <t>Lehmrade</t>
  </si>
  <si>
    <t>Niendorf/Stecknitz</t>
  </si>
  <si>
    <t>Schretstaken</t>
  </si>
  <si>
    <t>Talkau</t>
  </si>
  <si>
    <t>Woltersdorf</t>
  </si>
  <si>
    <t>Besenthal</t>
  </si>
  <si>
    <t>Bröthen</t>
  </si>
  <si>
    <t>Büchen</t>
  </si>
  <si>
    <t>Fitzen</t>
  </si>
  <si>
    <t>Göttin</t>
  </si>
  <si>
    <t>Tellig</t>
  </si>
  <si>
    <t>Gudow</t>
  </si>
  <si>
    <t>Güster</t>
  </si>
  <si>
    <t>Klein Pampau</t>
  </si>
  <si>
    <t>Langenlehsten</t>
  </si>
  <si>
    <t>Leisel</t>
  </si>
  <si>
    <t>Müssen</t>
  </si>
  <si>
    <t>Roseburg</t>
  </si>
  <si>
    <t>Schulendorf</t>
  </si>
  <si>
    <t>Siebeneichen</t>
  </si>
  <si>
    <t>Norstedt</t>
  </si>
  <si>
    <t>Tramm</t>
  </si>
  <si>
    <t>Witzeeze</t>
  </si>
  <si>
    <t>Aumühle</t>
  </si>
  <si>
    <t>Kröppelshagen-Fahrendorf</t>
  </si>
  <si>
    <t>Börnsen</t>
  </si>
  <si>
    <t>Dassendorf</t>
  </si>
  <si>
    <t>Escheburg</t>
  </si>
  <si>
    <t>Hamwarde</t>
  </si>
  <si>
    <t>Hohenhorn</t>
  </si>
  <si>
    <t>Wohltorf</t>
  </si>
  <si>
    <t>Worth</t>
  </si>
  <si>
    <t>Basedow</t>
  </si>
  <si>
    <t>Buchhorst</t>
  </si>
  <si>
    <t>Dalldorf</t>
  </si>
  <si>
    <t>Juliusburg</t>
  </si>
  <si>
    <t>Krüzen</t>
  </si>
  <si>
    <t>Krukow</t>
  </si>
  <si>
    <t>Lanze</t>
  </si>
  <si>
    <t>Lütau</t>
  </si>
  <si>
    <t>Schnakenbek</t>
  </si>
  <si>
    <t>Wangelau</t>
  </si>
  <si>
    <t>Albsfelde</t>
  </si>
  <si>
    <t>Oster-Ohrstedt</t>
  </si>
  <si>
    <t>Bäk</t>
  </si>
  <si>
    <t>Brunsmark</t>
  </si>
  <si>
    <t>Einhaus</t>
  </si>
  <si>
    <t>Fredeburg</t>
  </si>
  <si>
    <t>Giesensdorf</t>
  </si>
  <si>
    <t>Groß Disnack</t>
  </si>
  <si>
    <t>Groß Grönau</t>
  </si>
  <si>
    <t>Groß Sarau</t>
  </si>
  <si>
    <t>Harmsdorf</t>
  </si>
  <si>
    <t>Hollenbek</t>
  </si>
  <si>
    <t>Horst</t>
  </si>
  <si>
    <t>Kulpin</t>
  </si>
  <si>
    <t>Mechow</t>
  </si>
  <si>
    <t>Kittlitz</t>
  </si>
  <si>
    <t>Klein Zecher</t>
  </si>
  <si>
    <t>Mustin</t>
  </si>
  <si>
    <t>Pogeez</t>
  </si>
  <si>
    <t>Römnitz</t>
  </si>
  <si>
    <t>Grove</t>
  </si>
  <si>
    <t>Schwesing</t>
  </si>
  <si>
    <t>Salem</t>
  </si>
  <si>
    <t>Schmilau</t>
  </si>
  <si>
    <t>Gülzow</t>
  </si>
  <si>
    <t>Seedorf</t>
  </si>
  <si>
    <t>Sterley</t>
  </si>
  <si>
    <t>Kollow</t>
  </si>
  <si>
    <t>Ziethen</t>
  </si>
  <si>
    <t>Basthorst</t>
  </si>
  <si>
    <t>Brunstorf</t>
  </si>
  <si>
    <t>Dahmker</t>
  </si>
  <si>
    <t>Elmenhorst</t>
  </si>
  <si>
    <t>Fuhlenhagen</t>
  </si>
  <si>
    <t>Grabau</t>
  </si>
  <si>
    <t>Groß Pampau</t>
  </si>
  <si>
    <t>Köngernheim</t>
  </si>
  <si>
    <t>Hamfelde</t>
  </si>
  <si>
    <t>Havekost</t>
  </si>
  <si>
    <t>Kankelau</t>
  </si>
  <si>
    <t>Kasseburg</t>
  </si>
  <si>
    <t>Köthel</t>
  </si>
  <si>
    <t>Kuddewörde</t>
  </si>
  <si>
    <t>Möhnsen</t>
  </si>
  <si>
    <t>Mühlenrade</t>
  </si>
  <si>
    <t>Sahms</t>
  </si>
  <si>
    <t>Duvensee</t>
  </si>
  <si>
    <t>Grinau</t>
  </si>
  <si>
    <t>Groß Boden</t>
  </si>
  <si>
    <t>Groß Schenkenberg</t>
  </si>
  <si>
    <t>Ludwigshöhe</t>
  </si>
  <si>
    <t>Klinkrade</t>
  </si>
  <si>
    <t>Koberg</t>
  </si>
  <si>
    <t>Kühsen</t>
  </si>
  <si>
    <t>Labenz</t>
  </si>
  <si>
    <t>Lankau</t>
  </si>
  <si>
    <t>Linau</t>
  </si>
  <si>
    <t>Lüchow</t>
  </si>
  <si>
    <t>Sandesneben</t>
  </si>
  <si>
    <t>Nusse</t>
  </si>
  <si>
    <t>Panten</t>
  </si>
  <si>
    <t>Poggensee</t>
  </si>
  <si>
    <t>Ritzerau</t>
  </si>
  <si>
    <t>Schiphorst</t>
  </si>
  <si>
    <t>Schönberg</t>
  </si>
  <si>
    <t>Schürensöhlen</t>
  </si>
  <si>
    <t>Sollwitt</t>
  </si>
  <si>
    <t>Siebenbäumen</t>
  </si>
  <si>
    <t>Sirksfelde</t>
  </si>
  <si>
    <t>Steinhorst</t>
  </si>
  <si>
    <t>Stubben</t>
  </si>
  <si>
    <t>Walksfelde</t>
  </si>
  <si>
    <t>Wentorf (Amt Sandesneben)</t>
  </si>
  <si>
    <t>Husum</t>
  </si>
  <si>
    <t>Sachsenwald (Forstgutsbez.)</t>
  </si>
  <si>
    <t>Friedrichstadt</t>
  </si>
  <si>
    <t>Lindenschied</t>
  </si>
  <si>
    <t>Reußenköge</t>
  </si>
  <si>
    <t>Tönning</t>
  </si>
  <si>
    <t>Sylt</t>
  </si>
  <si>
    <t>Westerhever</t>
  </si>
  <si>
    <t>Kirchspiel Garding</t>
  </si>
  <si>
    <t>Garding</t>
  </si>
  <si>
    <t>Grothusenkoog</t>
  </si>
  <si>
    <t>Katharinenheerd</t>
  </si>
  <si>
    <t>Kotzenbüll</t>
  </si>
  <si>
    <t>Norderfriedrichskoog</t>
  </si>
  <si>
    <t>Oldenswort</t>
  </si>
  <si>
    <t>Osterhever</t>
  </si>
  <si>
    <t>Poppenbüll</t>
  </si>
  <si>
    <t>Sankt Peter-Ording</t>
  </si>
  <si>
    <t>Tating</t>
  </si>
  <si>
    <t>Behrendorf</t>
  </si>
  <si>
    <t>Tetenbüll</t>
  </si>
  <si>
    <t>Tümlauer Koog</t>
  </si>
  <si>
    <t>Vollerwiek</t>
  </si>
  <si>
    <t>Welt</t>
  </si>
  <si>
    <t>Bondelum</t>
  </si>
  <si>
    <t>Hörnum (Sylt)</t>
  </si>
  <si>
    <t>Kampen (Sylt)</t>
  </si>
  <si>
    <t>Haselund</t>
  </si>
  <si>
    <t>List auf Sylt</t>
  </si>
  <si>
    <t>Wenningstedt-Braderup (Sylt)</t>
  </si>
  <si>
    <t>Ahrenviöl</t>
  </si>
  <si>
    <t>Ahrenviölfeld</t>
  </si>
  <si>
    <t>Viöl</t>
  </si>
  <si>
    <t>Wester-Ohrstedt</t>
  </si>
  <si>
    <t>Gröde</t>
  </si>
  <si>
    <t>Borgsum</t>
  </si>
  <si>
    <t>Mommenheim</t>
  </si>
  <si>
    <t>Hallig Hooge</t>
  </si>
  <si>
    <t>Pellworm</t>
  </si>
  <si>
    <t>Langeneß</t>
  </si>
  <si>
    <t>Alkersum</t>
  </si>
  <si>
    <t>Maitzborn</t>
  </si>
  <si>
    <t>Dunsum</t>
  </si>
  <si>
    <t>Midlum</t>
  </si>
  <si>
    <t>Nebel</t>
  </si>
  <si>
    <t>Nieblum</t>
  </si>
  <si>
    <t>Boxberg</t>
  </si>
  <si>
    <t>Norddorf auf Amrum</t>
  </si>
  <si>
    <t>Oevenum</t>
  </si>
  <si>
    <t>Oldsum</t>
  </si>
  <si>
    <t>Süderende</t>
  </si>
  <si>
    <t>Utersum</t>
  </si>
  <si>
    <t>Witsum</t>
  </si>
  <si>
    <t>Wittdün auf Amrum</t>
  </si>
  <si>
    <t>Wrixum</t>
  </si>
  <si>
    <t>Braderup</t>
  </si>
  <si>
    <t>Wyk auf Föhr</t>
  </si>
  <si>
    <t>Achtrup</t>
  </si>
  <si>
    <t>Aventoft</t>
  </si>
  <si>
    <t>Bosbüll</t>
  </si>
  <si>
    <t>Dagebüll</t>
  </si>
  <si>
    <t>Ellhöft</t>
  </si>
  <si>
    <t>Friedrich-Wilhelm-Lübke-Koog</t>
  </si>
  <si>
    <t>Holm</t>
  </si>
  <si>
    <t>Humptrup</t>
  </si>
  <si>
    <t>Karlum</t>
  </si>
  <si>
    <t>Klanxbüll</t>
  </si>
  <si>
    <t>Klixbüll</t>
  </si>
  <si>
    <t>Arlewatt</t>
  </si>
  <si>
    <t>Ladelund</t>
  </si>
  <si>
    <t>Leck</t>
  </si>
  <si>
    <t>Lexgaard</t>
  </si>
  <si>
    <t>Neukirchen</t>
  </si>
  <si>
    <t>Stadum</t>
  </si>
  <si>
    <t>Niebüll</t>
  </si>
  <si>
    <t>Risum-Lindholm</t>
  </si>
  <si>
    <t>Rodenäs</t>
  </si>
  <si>
    <t>Sprakebüll</t>
  </si>
  <si>
    <t>Stedesand</t>
  </si>
  <si>
    <t>Süderlügum</t>
  </si>
  <si>
    <t>Tinningstedt</t>
  </si>
  <si>
    <t>Uphusum</t>
  </si>
  <si>
    <t>Westre</t>
  </si>
  <si>
    <t>Horstedt</t>
  </si>
  <si>
    <t>Galmsbüll</t>
  </si>
  <si>
    <t>Emmelsbüll-Horsbüll</t>
  </si>
  <si>
    <t>Enge-Sande</t>
  </si>
  <si>
    <t>Drage</t>
  </si>
  <si>
    <t>Elisabeth-Sophien-Koog</t>
  </si>
  <si>
    <t>Fresendelf</t>
  </si>
  <si>
    <t>Hattstedt</t>
  </si>
  <si>
    <t>Hattstedtermarsch</t>
  </si>
  <si>
    <t>Koldenbüttel</t>
  </si>
  <si>
    <t>Mildstedt</t>
  </si>
  <si>
    <t>Ostenfeld (Husum)</t>
  </si>
  <si>
    <t>Nordstrand</t>
  </si>
  <si>
    <t>Oldersbek</t>
  </si>
  <si>
    <t>Olderup</t>
  </si>
  <si>
    <t>Ramstedt</t>
  </si>
  <si>
    <t>Rantrum</t>
  </si>
  <si>
    <t>Schwabstedt</t>
  </si>
  <si>
    <t>Seeth</t>
  </si>
  <si>
    <t>Simonsberg</t>
  </si>
  <si>
    <t>Süderhöft</t>
  </si>
  <si>
    <t>Südermarsch</t>
  </si>
  <si>
    <t>Uelvesbüll</t>
  </si>
  <si>
    <t>Winnert</t>
  </si>
  <si>
    <t>Wisch</t>
  </si>
  <si>
    <t>Wittbek</t>
  </si>
  <si>
    <t>Witzwort</t>
  </si>
  <si>
    <t>Wobbenbüll</t>
  </si>
  <si>
    <t>Ahrenshöft</t>
  </si>
  <si>
    <t>Almdorf</t>
  </si>
  <si>
    <t>Bargum</t>
  </si>
  <si>
    <t>Bohmstedt</t>
  </si>
  <si>
    <t>Goldelund</t>
  </si>
  <si>
    <t>Bordelum</t>
  </si>
  <si>
    <t>Bredstedt</t>
  </si>
  <si>
    <t>Breklum</t>
  </si>
  <si>
    <t>Drelsdorf</t>
  </si>
  <si>
    <t>Goldebek</t>
  </si>
  <si>
    <t>Högel</t>
  </si>
  <si>
    <t>Joldelund</t>
  </si>
  <si>
    <t>Kolkerheide</t>
  </si>
  <si>
    <t>Langenhorn</t>
  </si>
  <si>
    <t>Lütjenholm</t>
  </si>
  <si>
    <t>Ockholm</t>
  </si>
  <si>
    <t>Sönnebüll</t>
  </si>
  <si>
    <t>Struckum</t>
  </si>
  <si>
    <t>Vollstedt</t>
  </si>
  <si>
    <t>Ahrensbök</t>
  </si>
  <si>
    <t>Bad Schwartau</t>
  </si>
  <si>
    <t>Oldenburg in Holstein</t>
  </si>
  <si>
    <t>Bosau</t>
  </si>
  <si>
    <t>Dahme</t>
  </si>
  <si>
    <t>Eutin</t>
  </si>
  <si>
    <t>Grömitz</t>
  </si>
  <si>
    <t>Grube</t>
  </si>
  <si>
    <t>Kabelhorst</t>
  </si>
  <si>
    <t>Hörschhausen</t>
  </si>
  <si>
    <t>Heiligenhafen</t>
  </si>
  <si>
    <t>Kellenhusen (Ostsee)</t>
  </si>
  <si>
    <t>Techelsdorf</t>
  </si>
  <si>
    <t>Malente</t>
  </si>
  <si>
    <t>Neustadt in Holstein</t>
  </si>
  <si>
    <t>Elmshorn</t>
  </si>
  <si>
    <t>Ratekau</t>
  </si>
  <si>
    <t>Stockelsdorf</t>
  </si>
  <si>
    <t>Halstenbek</t>
  </si>
  <si>
    <t>Süsel</t>
  </si>
  <si>
    <t>Timmendorfer Strand</t>
  </si>
  <si>
    <t>Gremersdorf</t>
  </si>
  <si>
    <t>Pöschendorf</t>
  </si>
  <si>
    <t>Scharbeutz</t>
  </si>
  <si>
    <t>Fehmarn</t>
  </si>
  <si>
    <t>Göhl</t>
  </si>
  <si>
    <t>Großenbrode</t>
  </si>
  <si>
    <t>Heringsdorf</t>
  </si>
  <si>
    <t>Kolverath</t>
  </si>
  <si>
    <t>Wangels</t>
  </si>
  <si>
    <t>Beschendorf</t>
  </si>
  <si>
    <t>Damlos</t>
  </si>
  <si>
    <t>Lensahn</t>
  </si>
  <si>
    <t>Manhagen</t>
  </si>
  <si>
    <t>Riepsdorf</t>
  </si>
  <si>
    <t>Kudensee</t>
  </si>
  <si>
    <t>Altenkrempe</t>
  </si>
  <si>
    <t>Hasloh</t>
  </si>
  <si>
    <t>Kasseedorf</t>
  </si>
  <si>
    <t>Barmstedt</t>
  </si>
  <si>
    <t>Schashagen</t>
  </si>
  <si>
    <t>Sierksdorf</t>
  </si>
  <si>
    <t>Schönwalde am Bungsberg</t>
  </si>
  <si>
    <t>Bönningstedt</t>
  </si>
  <si>
    <t>Ober-Flörsheim</t>
  </si>
  <si>
    <t>Helgoland</t>
  </si>
  <si>
    <t>Tornesch</t>
  </si>
  <si>
    <t>Rellingen</t>
  </si>
  <si>
    <t>Schenefeld</t>
  </si>
  <si>
    <t>Uetersen</t>
  </si>
  <si>
    <t>Wedel</t>
  </si>
  <si>
    <t>Klein Nordende</t>
  </si>
  <si>
    <t>Klein Offenseth-Sparrieshoop</t>
  </si>
  <si>
    <t>Kölln-Reisiek</t>
  </si>
  <si>
    <t>Seester</t>
  </si>
  <si>
    <t>Raa-Besenbek</t>
  </si>
  <si>
    <t>Seestermühe</t>
  </si>
  <si>
    <t>Seeth-Ekholt</t>
  </si>
  <si>
    <t>Katzwinkel</t>
  </si>
  <si>
    <t>Bokel</t>
  </si>
  <si>
    <t>Brande-Hörnerkirchen</t>
  </si>
  <si>
    <t>Osterhorn</t>
  </si>
  <si>
    <t>Westerhorn</t>
  </si>
  <si>
    <t>Neichen</t>
  </si>
  <si>
    <t>Bevern</t>
  </si>
  <si>
    <t>Bilsen</t>
  </si>
  <si>
    <t>Bokholt-Hanredder</t>
  </si>
  <si>
    <t>Bullenkuhlen</t>
  </si>
  <si>
    <t>Ellerhoop</t>
  </si>
  <si>
    <t>Groß Offenseth-Aspern</t>
  </si>
  <si>
    <t>Heede</t>
  </si>
  <si>
    <t>Hemdingen</t>
  </si>
  <si>
    <t>Langeln</t>
  </si>
  <si>
    <t>Meckenbach</t>
  </si>
  <si>
    <t>Lutzhorn</t>
  </si>
  <si>
    <t>Borstel-Hohenraden</t>
  </si>
  <si>
    <t>Ellerbek</t>
  </si>
  <si>
    <t>Groß Nordende</t>
  </si>
  <si>
    <t>Kummerfeld</t>
  </si>
  <si>
    <t>Prisdorf</t>
  </si>
  <si>
    <t>Tangstedt</t>
  </si>
  <si>
    <t>Appen</t>
  </si>
  <si>
    <t>Haselau</t>
  </si>
  <si>
    <t>Haseldorf</t>
  </si>
  <si>
    <t>Heidgraben</t>
  </si>
  <si>
    <t>Heist</t>
  </si>
  <si>
    <t>Wittmoldt</t>
  </si>
  <si>
    <t>Hetlingen</t>
  </si>
  <si>
    <t>Moorrege</t>
  </si>
  <si>
    <t>Neuendeich</t>
  </si>
  <si>
    <t>Behrensdorf (Ostsee)</t>
  </si>
  <si>
    <t>Ascheberg (Holstein)</t>
  </si>
  <si>
    <t>Bönebüttel</t>
  </si>
  <si>
    <t>Tappenbeck</t>
  </si>
  <si>
    <t>Bösdorf</t>
  </si>
  <si>
    <t>Klamp</t>
  </si>
  <si>
    <t>Buch</t>
  </si>
  <si>
    <t>Preetz</t>
  </si>
  <si>
    <t>Schwentinental</t>
  </si>
  <si>
    <t>Blekendorf</t>
  </si>
  <si>
    <t>Dannau</t>
  </si>
  <si>
    <t>Giekau</t>
  </si>
  <si>
    <t>Helmstorf</t>
  </si>
  <si>
    <t>Högsdorf</t>
  </si>
  <si>
    <t>Hohenfelde</t>
  </si>
  <si>
    <t>Barmissen</t>
  </si>
  <si>
    <t>Hohwacht (Ostsee)</t>
  </si>
  <si>
    <t>Kirchnüchel</t>
  </si>
  <si>
    <t>Boksee</t>
  </si>
  <si>
    <t>Kletkamp</t>
  </si>
  <si>
    <t>Lütjenburg</t>
  </si>
  <si>
    <t>Tröndel</t>
  </si>
  <si>
    <t>Panker</t>
  </si>
  <si>
    <t>Schwartbuck</t>
  </si>
  <si>
    <t>Dersau</t>
  </si>
  <si>
    <t>Dörnick</t>
  </si>
  <si>
    <t>Grebin</t>
  </si>
  <si>
    <t>Ehr</t>
  </si>
  <si>
    <t>Kalübbe</t>
  </si>
  <si>
    <t>Lebrade</t>
  </si>
  <si>
    <t>Nehmten</t>
  </si>
  <si>
    <t>Rantzau</t>
  </si>
  <si>
    <t>Rathjensdorf</t>
  </si>
  <si>
    <t>Lohbarbek</t>
  </si>
  <si>
    <t>Bothkamp</t>
  </si>
  <si>
    <t>Großbarkau</t>
  </si>
  <si>
    <t>Löptin</t>
  </si>
  <si>
    <t>Honigsee</t>
  </si>
  <si>
    <t>Kirchbarkau</t>
  </si>
  <si>
    <t>Klein Barkau</t>
  </si>
  <si>
    <t>Nettelsee</t>
  </si>
  <si>
    <t>Elskop</t>
  </si>
  <si>
    <t>Kühren</t>
  </si>
  <si>
    <t>Lehmkuhlen</t>
  </si>
  <si>
    <t>Pohnsdorf</t>
  </si>
  <si>
    <t>Postfeld</t>
  </si>
  <si>
    <t>Brodersdorf</t>
  </si>
  <si>
    <t>Rastorf</t>
  </si>
  <si>
    <t>Schellhorn</t>
  </si>
  <si>
    <t>Fahren</t>
  </si>
  <si>
    <t>Wahlstorf</t>
  </si>
  <si>
    <t>Warnau</t>
  </si>
  <si>
    <t>Barsbek</t>
  </si>
  <si>
    <t>Bendfeld</t>
  </si>
  <si>
    <t>Fiefbergen</t>
  </si>
  <si>
    <t>Höhndorf</t>
  </si>
  <si>
    <t>Köhn</t>
  </si>
  <si>
    <t>Grevenkop</t>
  </si>
  <si>
    <t>Krokau</t>
  </si>
  <si>
    <t>Krummbek</t>
  </si>
  <si>
    <t>Laboe</t>
  </si>
  <si>
    <t>Lutterbek</t>
  </si>
  <si>
    <t>Seefeld</t>
  </si>
  <si>
    <t>Passade</t>
  </si>
  <si>
    <t>Prasdorf</t>
  </si>
  <si>
    <t>Probsteierhagen</t>
  </si>
  <si>
    <t>Krempe</t>
  </si>
  <si>
    <t>Schönberg (Holstein)</t>
  </si>
  <si>
    <t>Stakendorf</t>
  </si>
  <si>
    <t>Stein</t>
  </si>
  <si>
    <t>Stoltenberg</t>
  </si>
  <si>
    <t>Wendtorf</t>
  </si>
  <si>
    <t>Kremperheide</t>
  </si>
  <si>
    <t>Dobersdorf</t>
  </si>
  <si>
    <t>Lammershagen</t>
  </si>
  <si>
    <t>Tasdorf</t>
  </si>
  <si>
    <t>Martensrade</t>
  </si>
  <si>
    <t>Mucheln</t>
  </si>
  <si>
    <t>Bredenbek</t>
  </si>
  <si>
    <t>Schlesen</t>
  </si>
  <si>
    <t>Selent</t>
  </si>
  <si>
    <t>Fargau-Pratjau</t>
  </si>
  <si>
    <t>Krempermoor</t>
  </si>
  <si>
    <t>Heikendorf</t>
  </si>
  <si>
    <t>Mönkeberg</t>
  </si>
  <si>
    <t>Schönkirchen</t>
  </si>
  <si>
    <t>Besdorf</t>
  </si>
  <si>
    <t>Belau</t>
  </si>
  <si>
    <t>Großharrie</t>
  </si>
  <si>
    <t>Felde</t>
  </si>
  <si>
    <t>Rendswühren</t>
  </si>
  <si>
    <t>Ruhwinkel</t>
  </si>
  <si>
    <t>Krummwisch</t>
  </si>
  <si>
    <t>Bokelrehm</t>
  </si>
  <si>
    <t>Schillsdorf</t>
  </si>
  <si>
    <t>Stolpe</t>
  </si>
  <si>
    <t>Wankendorf</t>
  </si>
  <si>
    <t>Altenholz</t>
  </si>
  <si>
    <t>Büdelsdorf</t>
  </si>
  <si>
    <t>Endlichhofen</t>
  </si>
  <si>
    <t>Eckernförde</t>
  </si>
  <si>
    <t>Kronshagen</t>
  </si>
  <si>
    <t>Melsdorf</t>
  </si>
  <si>
    <t>Rendsburg</t>
  </si>
  <si>
    <t>Wasbek</t>
  </si>
  <si>
    <t>Achterwehr</t>
  </si>
  <si>
    <t>Ottendorf</t>
  </si>
  <si>
    <t>Quarnbek</t>
  </si>
  <si>
    <t>Noer</t>
  </si>
  <si>
    <t>Mauer</t>
  </si>
  <si>
    <t>Westensee</t>
  </si>
  <si>
    <t>Dänischenhagen</t>
  </si>
  <si>
    <t>Schwedeneck</t>
  </si>
  <si>
    <t>Strande</t>
  </si>
  <si>
    <t>Felm</t>
  </si>
  <si>
    <t>Gettorf</t>
  </si>
  <si>
    <t>Lindau</t>
  </si>
  <si>
    <t>Winnen</t>
  </si>
  <si>
    <t>Neudorf-Bornstein</t>
  </si>
  <si>
    <t>Neuwittenbek</t>
  </si>
  <si>
    <t>Nübbel</t>
  </si>
  <si>
    <t>Osdorf</t>
  </si>
  <si>
    <t>Schinkel</t>
  </si>
  <si>
    <t>Flintbek</t>
  </si>
  <si>
    <t>Tüttendorf</t>
  </si>
  <si>
    <t>Böhnhusen</t>
  </si>
  <si>
    <t>Schönhorst</t>
  </si>
  <si>
    <t>Giesenhausen</t>
  </si>
  <si>
    <t>Alt Duvenstedt</t>
  </si>
  <si>
    <t>Fockbek</t>
  </si>
  <si>
    <t>Christiansholm</t>
  </si>
  <si>
    <t>Rickert</t>
  </si>
  <si>
    <t>Bargstall</t>
  </si>
  <si>
    <t>Breiholz</t>
  </si>
  <si>
    <t>Elsdorf-Westermühlen</t>
  </si>
  <si>
    <t>Friedrichsgraben</t>
  </si>
  <si>
    <t>Friedrichsholm</t>
  </si>
  <si>
    <t>Brinjahe</t>
  </si>
  <si>
    <t>Merkelbach</t>
  </si>
  <si>
    <t>Hamdorf</t>
  </si>
  <si>
    <t>Lohe-Föhrden</t>
  </si>
  <si>
    <t>Hohn</t>
  </si>
  <si>
    <t>Königshügel</t>
  </si>
  <si>
    <t>Prinzenmoor</t>
  </si>
  <si>
    <t>Sophienhamm</t>
  </si>
  <si>
    <t>Embühren</t>
  </si>
  <si>
    <t>Haale</t>
  </si>
  <si>
    <t>Hamweddel</t>
  </si>
  <si>
    <t>Hörsten</t>
  </si>
  <si>
    <t>Jevenstedt</t>
  </si>
  <si>
    <t>Luhnstedt</t>
  </si>
  <si>
    <t>Schülp b. Rendsburg</t>
  </si>
  <si>
    <t>Winkelbach</t>
  </si>
  <si>
    <t>Stafstedt</t>
  </si>
  <si>
    <t>Westerrönfeld</t>
  </si>
  <si>
    <t>Blumenthal</t>
  </si>
  <si>
    <t>Borgdorf-Seedorf</t>
  </si>
  <si>
    <t>Mielkendorf</t>
  </si>
  <si>
    <t>Molfsee</t>
  </si>
  <si>
    <t>Rodenbek</t>
  </si>
  <si>
    <t>Rumohr</t>
  </si>
  <si>
    <t>Schierensee</t>
  </si>
  <si>
    <t>Bargstedt</t>
  </si>
  <si>
    <t>Brammer</t>
  </si>
  <si>
    <t>Dätgen</t>
  </si>
  <si>
    <t>Eisendorf</t>
  </si>
  <si>
    <t>Ellerdorf</t>
  </si>
  <si>
    <t>Emkendorf</t>
  </si>
  <si>
    <t>Gnutz</t>
  </si>
  <si>
    <t>Schmalstede</t>
  </si>
  <si>
    <t>Groß Vollstedt</t>
  </si>
  <si>
    <t>Krogaspe</t>
  </si>
  <si>
    <t>Langwedel</t>
  </si>
  <si>
    <t>Nortorf</t>
  </si>
  <si>
    <t>Oldenhütten</t>
  </si>
  <si>
    <t>Schülp b. Nortorf</t>
  </si>
  <si>
    <t>Timmaspe</t>
  </si>
  <si>
    <t>Bannberscheid</t>
  </si>
  <si>
    <t>Warder</t>
  </si>
  <si>
    <t>Bovenau</t>
  </si>
  <si>
    <t>Haßmoor</t>
  </si>
  <si>
    <t>Ostenfeld (Rendsburg)</t>
  </si>
  <si>
    <t>Osterrönfeld</t>
  </si>
  <si>
    <t>Rade b. Rendsburg</t>
  </si>
  <si>
    <t>Schacht-Audorf</t>
  </si>
  <si>
    <t>Schülldorf</t>
  </si>
  <si>
    <t>Siershahn</t>
  </si>
  <si>
    <t>Bissee</t>
  </si>
  <si>
    <t>Bordesholm</t>
  </si>
  <si>
    <t>Brügge</t>
  </si>
  <si>
    <t>Grevenkrug</t>
  </si>
  <si>
    <t>Groß Buchwald</t>
  </si>
  <si>
    <t>Hoffeld</t>
  </si>
  <si>
    <t>Schönbek</t>
  </si>
  <si>
    <t>Loop</t>
  </si>
  <si>
    <t>Mühbrook</t>
  </si>
  <si>
    <t>Negenharrie</t>
  </si>
  <si>
    <t>Reesdorf</t>
  </si>
  <si>
    <t>Staudt</t>
  </si>
  <si>
    <t>Sören</t>
  </si>
  <si>
    <t>Wattenbek</t>
  </si>
  <si>
    <t>Ascheffel</t>
  </si>
  <si>
    <t>Mettenheim</t>
  </si>
  <si>
    <t>Borgstedt</t>
  </si>
  <si>
    <t>Brekendorf</t>
  </si>
  <si>
    <t>Bünsdorf</t>
  </si>
  <si>
    <t>Flörsheim-Dalsheim</t>
  </si>
  <si>
    <t>Damendorf</t>
  </si>
  <si>
    <t>Groß Wittensee</t>
  </si>
  <si>
    <t>Neversdorf</t>
  </si>
  <si>
    <t>Haby</t>
  </si>
  <si>
    <t>Holtsee</t>
  </si>
  <si>
    <t>Holzbunge</t>
  </si>
  <si>
    <t>Reudelsterz</t>
  </si>
  <si>
    <t>Hütten</t>
  </si>
  <si>
    <t>Klein Wittensee</t>
  </si>
  <si>
    <t>Neu Duvenstedt</t>
  </si>
  <si>
    <t>Meyn</t>
  </si>
  <si>
    <t>Osterby</t>
  </si>
  <si>
    <t>Owschlag</t>
  </si>
  <si>
    <t>Düdenbüttel</t>
  </si>
  <si>
    <t>Sehestedt</t>
  </si>
  <si>
    <t>Ahlefeld-Bistensee</t>
  </si>
  <si>
    <t>Nordhackstedt</t>
  </si>
  <si>
    <t>Altenhof</t>
  </si>
  <si>
    <t>Barkelsby</t>
  </si>
  <si>
    <t>Brodersby</t>
  </si>
  <si>
    <t>Damp</t>
  </si>
  <si>
    <t>Rade b. Hohenwestedt</t>
  </si>
  <si>
    <t>Urmitz</t>
  </si>
  <si>
    <t>Dörphof</t>
  </si>
  <si>
    <t>Fleckeby</t>
  </si>
  <si>
    <t>Gammelby</t>
  </si>
  <si>
    <t>Güby</t>
  </si>
  <si>
    <t>Holzdorf</t>
  </si>
  <si>
    <t>Hummelfeld</t>
  </si>
  <si>
    <t>Karby</t>
  </si>
  <si>
    <t>Loose</t>
  </si>
  <si>
    <t>Kosel</t>
  </si>
  <si>
    <t>Daubach</t>
  </si>
  <si>
    <t>Goosefeld</t>
  </si>
  <si>
    <t>Waabs</t>
  </si>
  <si>
    <t>Rieseby</t>
  </si>
  <si>
    <t>Gokels</t>
  </si>
  <si>
    <t>Thumby</t>
  </si>
  <si>
    <t>Grauel</t>
  </si>
  <si>
    <t>Windeby</t>
  </si>
  <si>
    <t>Winnemark</t>
  </si>
  <si>
    <t>Arpsdorf</t>
  </si>
  <si>
    <t>Aukrug</t>
  </si>
  <si>
    <t>Beldorf</t>
  </si>
  <si>
    <t>Bendorf</t>
  </si>
  <si>
    <t>Beringstedt</t>
  </si>
  <si>
    <t>Bornholt</t>
  </si>
  <si>
    <t>Ehndorf</t>
  </si>
  <si>
    <t>Hanerau-Hademarschen</t>
  </si>
  <si>
    <t>Heinkenborstel</t>
  </si>
  <si>
    <t>Remmels</t>
  </si>
  <si>
    <t>Hohenwestedt</t>
  </si>
  <si>
    <t>Jahrsdorf</t>
  </si>
  <si>
    <t>Nienborstel</t>
  </si>
  <si>
    <t>Lütjenwestedt</t>
  </si>
  <si>
    <t>Meezen</t>
  </si>
  <si>
    <t>Mörel</t>
  </si>
  <si>
    <t>Oldenbüttel</t>
  </si>
  <si>
    <t>Osterstedt</t>
  </si>
  <si>
    <t>Padenstedt</t>
  </si>
  <si>
    <t>Steenfeld</t>
  </si>
  <si>
    <t>Tackesdorf</t>
  </si>
  <si>
    <t>Tappendorf</t>
  </si>
  <si>
    <t>Thaden</t>
  </si>
  <si>
    <t>Greimerath</t>
  </si>
  <si>
    <t>Todenbüttel</t>
  </si>
  <si>
    <t>Wapelfeld</t>
  </si>
  <si>
    <t>Kappeln</t>
  </si>
  <si>
    <t>Harrislee</t>
  </si>
  <si>
    <t>Schleswig</t>
  </si>
  <si>
    <t>Handewitt</t>
  </si>
  <si>
    <t>Lascheid</t>
  </si>
  <si>
    <t>Glücksburg (Ostsee)</t>
  </si>
  <si>
    <t>Langstedt</t>
  </si>
  <si>
    <t>Eggebek</t>
  </si>
  <si>
    <t>Janneby</t>
  </si>
  <si>
    <t>Jerrishoe</t>
  </si>
  <si>
    <t>Jörl</t>
  </si>
  <si>
    <t>Sollerup</t>
  </si>
  <si>
    <t>Süderhackstedt</t>
  </si>
  <si>
    <t>Wanderup</t>
  </si>
  <si>
    <t>Selk</t>
  </si>
  <si>
    <t>Borgwedel</t>
  </si>
  <si>
    <t>Busdorf</t>
  </si>
  <si>
    <t>Dannewerk</t>
  </si>
  <si>
    <t>Tastrup</t>
  </si>
  <si>
    <t>Fahrdorf</t>
  </si>
  <si>
    <t>Geltorf</t>
  </si>
  <si>
    <t>Jagel</t>
  </si>
  <si>
    <t>Lottorf</t>
  </si>
  <si>
    <t>Arnis</t>
  </si>
  <si>
    <t>Ausacker</t>
  </si>
  <si>
    <t>Großsolt</t>
  </si>
  <si>
    <t>Hürup</t>
  </si>
  <si>
    <t>Husby</t>
  </si>
  <si>
    <t>Maasbüll</t>
  </si>
  <si>
    <t>Freienwill</t>
  </si>
  <si>
    <t>Grödersby</t>
  </si>
  <si>
    <t>Oersberg</t>
  </si>
  <si>
    <t>Grundhof</t>
  </si>
  <si>
    <t>Rabenkirchen-Faulück</t>
  </si>
  <si>
    <t>Dollerup</t>
  </si>
  <si>
    <t>Hörup</t>
  </si>
  <si>
    <t>Langballig</t>
  </si>
  <si>
    <t>Munkbrarup</t>
  </si>
  <si>
    <t>Ringsberg</t>
  </si>
  <si>
    <t>Wees</t>
  </si>
  <si>
    <t>Westerholz</t>
  </si>
  <si>
    <t>Sieverstedt</t>
  </si>
  <si>
    <t>Tarp</t>
  </si>
  <si>
    <t>Oeversee</t>
  </si>
  <si>
    <t>Schnarup-Thumby</t>
  </si>
  <si>
    <t>Schwissel</t>
  </si>
  <si>
    <t>Sörup</t>
  </si>
  <si>
    <t>Holt</t>
  </si>
  <si>
    <t>Jardelund</t>
  </si>
  <si>
    <t>Medelby</t>
  </si>
  <si>
    <t>Mittelangeln</t>
  </si>
  <si>
    <t>Böxlund</t>
  </si>
  <si>
    <t>Großenwiehe</t>
  </si>
  <si>
    <t>Schafflund</t>
  </si>
  <si>
    <t>Wallsbüll</t>
  </si>
  <si>
    <t>Weesby</t>
  </si>
  <si>
    <t>Ellerau</t>
  </si>
  <si>
    <t>Lindewitt</t>
  </si>
  <si>
    <t>Böel</t>
  </si>
  <si>
    <t>Brebel</t>
  </si>
  <si>
    <t>Dollrottfeld</t>
  </si>
  <si>
    <t>Loit</t>
  </si>
  <si>
    <t>Hasenkrug</t>
  </si>
  <si>
    <t>Mohrkirch</t>
  </si>
  <si>
    <t>Norderbrarup</t>
  </si>
  <si>
    <t>Nottfeld</t>
  </si>
  <si>
    <t>Hardert</t>
  </si>
  <si>
    <t>Rügge</t>
  </si>
  <si>
    <t>Saustrup</t>
  </si>
  <si>
    <t>Böklund</t>
  </si>
  <si>
    <t>Scheggerott</t>
  </si>
  <si>
    <t>Steinfeld</t>
  </si>
  <si>
    <t>Süderbrarup</t>
  </si>
  <si>
    <t>Ulsnis</t>
  </si>
  <si>
    <t>Wagersrott</t>
  </si>
  <si>
    <t>Boren</t>
  </si>
  <si>
    <t>Ahneby</t>
  </si>
  <si>
    <t>Goltoft</t>
  </si>
  <si>
    <t>Havetoft</t>
  </si>
  <si>
    <t>Idstedt</t>
  </si>
  <si>
    <t>Klappholz</t>
  </si>
  <si>
    <t>Neuberend</t>
  </si>
  <si>
    <t>Hohen-Sülzen</t>
  </si>
  <si>
    <t>Schaalby</t>
  </si>
  <si>
    <t>Stolk</t>
  </si>
  <si>
    <t>Metzenhausen</t>
  </si>
  <si>
    <t>Struxdorf</t>
  </si>
  <si>
    <t>Süderfahrenstedt</t>
  </si>
  <si>
    <t>Heidmoor</t>
  </si>
  <si>
    <t>Taarstedt</t>
  </si>
  <si>
    <t>Tolk</t>
  </si>
  <si>
    <t>Uelsby</t>
  </si>
  <si>
    <t>Twedt</t>
  </si>
  <si>
    <t>Nübel</t>
  </si>
  <si>
    <t>Bokhorst</t>
  </si>
  <si>
    <t>Esgrus</t>
  </si>
  <si>
    <t>Gelting</t>
  </si>
  <si>
    <t>Hasselberg</t>
  </si>
  <si>
    <t>Kronsgaard</t>
  </si>
  <si>
    <t>Rabel</t>
  </si>
  <si>
    <t>Maasholm</t>
  </si>
  <si>
    <t>Nieby</t>
  </si>
  <si>
    <t>Christinenthal</t>
  </si>
  <si>
    <t>Niesgrau</t>
  </si>
  <si>
    <t>Pommerby</t>
  </si>
  <si>
    <t>Ellingstedt</t>
  </si>
  <si>
    <t>Rabenholz</t>
  </si>
  <si>
    <t>Stangheck</t>
  </si>
  <si>
    <t>Steinberg</t>
  </si>
  <si>
    <t>Sterup</t>
  </si>
  <si>
    <t>Stoltebüll</t>
  </si>
  <si>
    <t>Hitzhusen</t>
  </si>
  <si>
    <t>Steinbergkirche</t>
  </si>
  <si>
    <t>Bollingstedt</t>
  </si>
  <si>
    <t>Mönkloh</t>
  </si>
  <si>
    <t>Hüsby</t>
  </si>
  <si>
    <t>Jübek</t>
  </si>
  <si>
    <t>Alt Bennebek</t>
  </si>
  <si>
    <t>Lürschau</t>
  </si>
  <si>
    <t>Schuby</t>
  </si>
  <si>
    <t>Klein Bennebek</t>
  </si>
  <si>
    <t>Mölsheim</t>
  </si>
  <si>
    <t>Silberstedt</t>
  </si>
  <si>
    <t>Treia</t>
  </si>
  <si>
    <t>Bergenhusen</t>
  </si>
  <si>
    <t>Börm</t>
  </si>
  <si>
    <t>Dörpstedt</t>
  </si>
  <si>
    <t>Mörstadt</t>
  </si>
  <si>
    <t>Erfde</t>
  </si>
  <si>
    <t>Groß Rheide</t>
  </si>
  <si>
    <t>Klein Rheide</t>
  </si>
  <si>
    <t>Kropp</t>
  </si>
  <si>
    <t>Meggerdorf</t>
  </si>
  <si>
    <t>Weddelbrook</t>
  </si>
  <si>
    <t>Norderstapel</t>
  </si>
  <si>
    <t>Süderstapel</t>
  </si>
  <si>
    <t>Wohlde</t>
  </si>
  <si>
    <t>Tetenhusen</t>
  </si>
  <si>
    <t>Tielen</t>
  </si>
  <si>
    <t>Gabsheim</t>
  </si>
  <si>
    <t>Bad Bramstedt</t>
  </si>
  <si>
    <t>Bad Segeberg</t>
  </si>
  <si>
    <t>Nieder Kostenz</t>
  </si>
  <si>
    <t>Henstedt-Ulzburg</t>
  </si>
  <si>
    <t>Kaltenkirchen</t>
  </si>
  <si>
    <t>Wiemersdorf</t>
  </si>
  <si>
    <t>Gau-Weinheim</t>
  </si>
  <si>
    <t>Norderstedt</t>
  </si>
  <si>
    <t>Wahlstedt</t>
  </si>
  <si>
    <t>Armstedt</t>
  </si>
  <si>
    <t>Hohenaspe</t>
  </si>
  <si>
    <t>Bimöhlen</t>
  </si>
  <si>
    <t>Borstel</t>
  </si>
  <si>
    <t>Föhrden-Barl</t>
  </si>
  <si>
    <t>Fuhlendorf</t>
  </si>
  <si>
    <t>Vendersheim</t>
  </si>
  <si>
    <t>Großenaspe</t>
  </si>
  <si>
    <t>Hardebek</t>
  </si>
  <si>
    <t>Bornhöved</t>
  </si>
  <si>
    <t>Damsdorf</t>
  </si>
  <si>
    <t>Gönnebek</t>
  </si>
  <si>
    <t>Schmalensee</t>
  </si>
  <si>
    <t>Stocksee</t>
  </si>
  <si>
    <t>Tarbek</t>
  </si>
  <si>
    <t>Tensfeld</t>
  </si>
  <si>
    <t>Trappenkamp</t>
  </si>
  <si>
    <t>Itzstedt</t>
  </si>
  <si>
    <t>Kayhude</t>
  </si>
  <si>
    <t>Nahe</t>
  </si>
  <si>
    <t>Oering</t>
  </si>
  <si>
    <t>Seth</t>
  </si>
  <si>
    <t>Sülfeld</t>
  </si>
  <si>
    <t>Alveslohe</t>
  </si>
  <si>
    <t>Hartenholm</t>
  </si>
  <si>
    <t>Hasenmoor</t>
  </si>
  <si>
    <t>Lentföhrden</t>
  </si>
  <si>
    <t>Gundersheim</t>
  </si>
  <si>
    <t>Nützen</t>
  </si>
  <si>
    <t>Schmalfeld</t>
  </si>
  <si>
    <t>Hüttblek</t>
  </si>
  <si>
    <t>Kattendorf</t>
  </si>
  <si>
    <t>Gundheim</t>
  </si>
  <si>
    <t>Kisdorf</t>
  </si>
  <si>
    <t>Oersdorf</t>
  </si>
  <si>
    <t>Sievershütten</t>
  </si>
  <si>
    <t>Huje</t>
  </si>
  <si>
    <t>Struvenhütten</t>
  </si>
  <si>
    <t>Stuvenborn</t>
  </si>
  <si>
    <t>Wakendorf II</t>
  </si>
  <si>
    <t>Winsen</t>
  </si>
  <si>
    <t>Hangen-Weisheim</t>
  </si>
  <si>
    <t>Bark</t>
  </si>
  <si>
    <t>Bebensee</t>
  </si>
  <si>
    <t>Fredesdorf</t>
  </si>
  <si>
    <t>Groß Niendorf</t>
  </si>
  <si>
    <t>Kaaks</t>
  </si>
  <si>
    <t>Högersdorf</t>
  </si>
  <si>
    <t>Kükels</t>
  </si>
  <si>
    <t>Leezen</t>
  </si>
  <si>
    <t>Mözen</t>
  </si>
  <si>
    <t>Todesfelde</t>
  </si>
  <si>
    <t>Wittenborn</t>
  </si>
  <si>
    <t>Boostedt</t>
  </si>
  <si>
    <t>Daldorf</t>
  </si>
  <si>
    <t>Groß Kummerfeld</t>
  </si>
  <si>
    <t>Heidmühlen</t>
  </si>
  <si>
    <t>Klein Rönnau</t>
  </si>
  <si>
    <t>Latendorf</t>
  </si>
  <si>
    <t>Rickling</t>
  </si>
  <si>
    <t>Bahrenhof</t>
  </si>
  <si>
    <t>Kollmoor</t>
  </si>
  <si>
    <t>Blunk</t>
  </si>
  <si>
    <t>Bühnsdorf</t>
  </si>
  <si>
    <t>Dreggers</t>
  </si>
  <si>
    <t>Fahrenkrug</t>
  </si>
  <si>
    <t>Geschendorf</t>
  </si>
  <si>
    <t>Glasau</t>
  </si>
  <si>
    <t>Groß Rönnau</t>
  </si>
  <si>
    <t>Klein Gladebrügge</t>
  </si>
  <si>
    <t>Monzernheim</t>
  </si>
  <si>
    <t>Krems II</t>
  </si>
  <si>
    <t>Negernbötel</t>
  </si>
  <si>
    <t>Nehms</t>
  </si>
  <si>
    <t>Kronsmoor</t>
  </si>
  <si>
    <t>Neuengörs</t>
  </si>
  <si>
    <t>Pronstorf</t>
  </si>
  <si>
    <t>Lägerdorf</t>
  </si>
  <si>
    <t>Rohlstorf</t>
  </si>
  <si>
    <t>Schackendorf</t>
  </si>
  <si>
    <t>Schieren</t>
  </si>
  <si>
    <t>Moordiek</t>
  </si>
  <si>
    <t>Stipsdorf</t>
  </si>
  <si>
    <t>Strukdorf</t>
  </si>
  <si>
    <t>Travenhorst</t>
  </si>
  <si>
    <t>Traventhal</t>
  </si>
  <si>
    <t>Wakendorf I</t>
  </si>
  <si>
    <t>Weede</t>
  </si>
  <si>
    <t>Wensin</t>
  </si>
  <si>
    <t>Westerrade</t>
  </si>
  <si>
    <t>Krummendiek</t>
  </si>
  <si>
    <t>Buchholz (Forstgutsbez.)</t>
  </si>
  <si>
    <t>Glückstadt</t>
  </si>
  <si>
    <t>Bekmünde</t>
  </si>
  <si>
    <t>Itzehoe</t>
  </si>
  <si>
    <t>Wilster</t>
  </si>
  <si>
    <t>Auufer</t>
  </si>
  <si>
    <t>Breitenberg</t>
  </si>
  <si>
    <t>Breitenburg</t>
  </si>
  <si>
    <t>Münsterdorf</t>
  </si>
  <si>
    <t>Oelixdorf</t>
  </si>
  <si>
    <t>Westermoor</t>
  </si>
  <si>
    <t>Wittenbergen</t>
  </si>
  <si>
    <t>Altenmoor</t>
  </si>
  <si>
    <t>Blomesche Wildnis</t>
  </si>
  <si>
    <t>Borsfleth</t>
  </si>
  <si>
    <t>Engelbrechtsche Wildnis</t>
  </si>
  <si>
    <t>Herzhorn</t>
  </si>
  <si>
    <t>Horst (Holstein)</t>
  </si>
  <si>
    <t>Kiebitzreihe</t>
  </si>
  <si>
    <t>Krempdorf</t>
  </si>
  <si>
    <t>Neuendorf b. Elmshorn</t>
  </si>
  <si>
    <t>Sommerland</t>
  </si>
  <si>
    <t>Kollmar</t>
  </si>
  <si>
    <t>Bekdorf</t>
  </si>
  <si>
    <t>Heiligenstedten</t>
  </si>
  <si>
    <t>Heiligenstedtenerkamp</t>
  </si>
  <si>
    <t>Hodorf</t>
  </si>
  <si>
    <t>Nienbüttel</t>
  </si>
  <si>
    <t>Mehlbek</t>
  </si>
  <si>
    <t>Moorhusen</t>
  </si>
  <si>
    <t>Oldendorf</t>
  </si>
  <si>
    <t>Ottenbüttel</t>
  </si>
  <si>
    <t>Peissen</t>
  </si>
  <si>
    <t>Nutteln</t>
  </si>
  <si>
    <t>Schlotfeld</t>
  </si>
  <si>
    <t>Silzen</t>
  </si>
  <si>
    <t>Winseldorf</t>
  </si>
  <si>
    <t>Bahrenfleth</t>
  </si>
  <si>
    <t>Dägeling</t>
  </si>
  <si>
    <t>Neuenbrook</t>
  </si>
  <si>
    <t>Rethwisch</t>
  </si>
  <si>
    <t>Süderau</t>
  </si>
  <si>
    <t>Aasbüttel</t>
  </si>
  <si>
    <t>Agethorst</t>
  </si>
  <si>
    <t>Gribbohm</t>
  </si>
  <si>
    <t>Hadenfeld</t>
  </si>
  <si>
    <t>Holstenniendorf</t>
  </si>
  <si>
    <t>Kaisborstel</t>
  </si>
  <si>
    <t>Looft</t>
  </si>
  <si>
    <t>Puls</t>
  </si>
  <si>
    <t>Reher</t>
  </si>
  <si>
    <t>Ecklak</t>
  </si>
  <si>
    <t>Vaale</t>
  </si>
  <si>
    <t>Vaalermoor</t>
  </si>
  <si>
    <t>Wacken</t>
  </si>
  <si>
    <t>Warringholz</t>
  </si>
  <si>
    <t>Aebtissinwisch</t>
  </si>
  <si>
    <t>Beidenfleth</t>
  </si>
  <si>
    <t>Brokdorf</t>
  </si>
  <si>
    <t>Büttel</t>
  </si>
  <si>
    <t>Dammfleth</t>
  </si>
  <si>
    <t>Landrecht</t>
  </si>
  <si>
    <t>Landscheide</t>
  </si>
  <si>
    <t>Sankt Margarethen</t>
  </si>
  <si>
    <t>Mühlenbarbek</t>
  </si>
  <si>
    <t>Stördorf</t>
  </si>
  <si>
    <t>Wewelsfleth</t>
  </si>
  <si>
    <t>Fitzbek</t>
  </si>
  <si>
    <t>Neuendorf-Sachsenbande</t>
  </si>
  <si>
    <t>Brokstedt</t>
  </si>
  <si>
    <t>Lockstedt</t>
  </si>
  <si>
    <t>Hingstheide</t>
  </si>
  <si>
    <t>Hohenlockstedt</t>
  </si>
  <si>
    <t>Kellinghusen</t>
  </si>
  <si>
    <t>Oeschebüttel</t>
  </si>
  <si>
    <t>Poyenberg</t>
  </si>
  <si>
    <t>Quarnstedt</t>
  </si>
  <si>
    <t>Rade</t>
  </si>
  <si>
    <t>Rosdorf</t>
  </si>
  <si>
    <t>Sarlhusen</t>
  </si>
  <si>
    <t>Störkathen</t>
  </si>
  <si>
    <t>Wiedenborstel</t>
  </si>
  <si>
    <t>Willenscharen</t>
  </si>
  <si>
    <t>Wrist</t>
  </si>
  <si>
    <t>Wulfsmoor</t>
  </si>
  <si>
    <t>Ahrensburg</t>
  </si>
  <si>
    <t>Neritz</t>
  </si>
  <si>
    <t>Bad Oldesloe</t>
  </si>
  <si>
    <t>Bargteheide</t>
  </si>
  <si>
    <t>Barsbüttel</t>
  </si>
  <si>
    <t>Glinde</t>
  </si>
  <si>
    <t>Bergfeld</t>
  </si>
  <si>
    <t>Großhansdorf</t>
  </si>
  <si>
    <t>Oststeinbek</t>
  </si>
  <si>
    <t>Reinbek</t>
  </si>
  <si>
    <t>Reinfeld (Holstein)</t>
  </si>
  <si>
    <t>Isenbüttel</t>
  </si>
  <si>
    <t>Ammersbek</t>
  </si>
  <si>
    <t>Meddewade</t>
  </si>
  <si>
    <t>Pölitz</t>
  </si>
  <si>
    <t>Hamberge</t>
  </si>
  <si>
    <t>Rümpel</t>
  </si>
  <si>
    <t>Lasbek</t>
  </si>
  <si>
    <t>Heidekamp</t>
  </si>
  <si>
    <t>Delingsdorf</t>
  </si>
  <si>
    <t>Großensee</t>
  </si>
  <si>
    <t>Travenbrück</t>
  </si>
  <si>
    <t>Bargfeld-Stegen</t>
  </si>
  <si>
    <t>Hammoor</t>
  </si>
  <si>
    <t>Todendorf</t>
  </si>
  <si>
    <t>Jersbek</t>
  </si>
  <si>
    <t>Nienwohld</t>
  </si>
  <si>
    <t>Schellweiler</t>
  </si>
  <si>
    <t>Tremsbüttel</t>
  </si>
  <si>
    <t>Badendorf</t>
  </si>
  <si>
    <t>Barnitz</t>
  </si>
  <si>
    <t>Heilshoop</t>
  </si>
  <si>
    <t>Klein Wesenberg</t>
  </si>
  <si>
    <t>Mönkhagen</t>
  </si>
  <si>
    <t>Deimberg</t>
  </si>
  <si>
    <t>Rehhorst</t>
  </si>
  <si>
    <t>Westerau</t>
  </si>
  <si>
    <t>Zarpen</t>
  </si>
  <si>
    <t>Feldhorst</t>
  </si>
  <si>
    <t>Wesenberg</t>
  </si>
  <si>
    <t>Braak</t>
  </si>
  <si>
    <t>Gevensleben</t>
  </si>
  <si>
    <t>Hoisdorf</t>
  </si>
  <si>
    <t>Siek</t>
  </si>
  <si>
    <t>Stapelfeld</t>
  </si>
  <si>
    <t>Brunsbek</t>
  </si>
  <si>
    <t>Grande</t>
  </si>
  <si>
    <t>Grönwohld</t>
  </si>
  <si>
    <t>Lütjensee</t>
  </si>
  <si>
    <t>Rausdorf</t>
  </si>
  <si>
    <t>Jembke</t>
  </si>
  <si>
    <t>Trittau</t>
  </si>
  <si>
    <t>Witzhave</t>
  </si>
  <si>
    <t>Weyhausen</t>
  </si>
  <si>
    <t>Niedersohren</t>
  </si>
  <si>
    <t>Remlingen-Semmenstedt</t>
  </si>
  <si>
    <t>Osloß</t>
  </si>
  <si>
    <t>Sassenburg</t>
  </si>
  <si>
    <t>Wittingen</t>
  </si>
  <si>
    <t>Barwedel</t>
  </si>
  <si>
    <t>Bokensdorf</t>
  </si>
  <si>
    <t>Brome</t>
  </si>
  <si>
    <t>Ehra-Lessien</t>
  </si>
  <si>
    <t>Parsau</t>
  </si>
  <si>
    <t>Rühen</t>
  </si>
  <si>
    <t>Tiddische</t>
  </si>
  <si>
    <t>Tülau</t>
  </si>
  <si>
    <t>Warberg</t>
  </si>
  <si>
    <t>Dedelstorf</t>
  </si>
  <si>
    <t>Hankensbüttel</t>
  </si>
  <si>
    <t>Obernholz</t>
  </si>
  <si>
    <t>Sprakensehl</t>
  </si>
  <si>
    <t>Calberlah</t>
  </si>
  <si>
    <t>Ribbesbüttel</t>
  </si>
  <si>
    <t>Wasbüttel</t>
  </si>
  <si>
    <t>Hillerse</t>
  </si>
  <si>
    <t>Grafhorst</t>
  </si>
  <si>
    <t>Leiferde</t>
  </si>
  <si>
    <t>Meinersen</t>
  </si>
  <si>
    <t>Müden (Aller)</t>
  </si>
  <si>
    <t>Adenbüttel</t>
  </si>
  <si>
    <t>Vordorf</t>
  </si>
  <si>
    <t>Meine</t>
  </si>
  <si>
    <t>Rötgesbüttel</t>
  </si>
  <si>
    <t>Schwülper</t>
  </si>
  <si>
    <t>Groß Oesingen</t>
  </si>
  <si>
    <t>Schönewörde</t>
  </si>
  <si>
    <t>Ummern</t>
  </si>
  <si>
    <t>Wagenhoff</t>
  </si>
  <si>
    <t>Wahrenholz</t>
  </si>
  <si>
    <t>Wesendorf</t>
  </si>
  <si>
    <t>Giebel</t>
  </si>
  <si>
    <t>Dorstadt</t>
  </si>
  <si>
    <t>Bad Harzburg</t>
  </si>
  <si>
    <t>Am Großen Rhode</t>
  </si>
  <si>
    <t>Langelsheim</t>
  </si>
  <si>
    <t>Barnstorf-Warle</t>
  </si>
  <si>
    <t>Liebenburg</t>
  </si>
  <si>
    <t>Lutter am Barenberge</t>
  </si>
  <si>
    <t>Voigtsdahlum</t>
  </si>
  <si>
    <t>Seesen</t>
  </si>
  <si>
    <t>Jerxheim</t>
  </si>
  <si>
    <t>Braunlage</t>
  </si>
  <si>
    <t>Clausthal-Zellerfeld</t>
  </si>
  <si>
    <t>Hahausen</t>
  </si>
  <si>
    <t>Wallmoden</t>
  </si>
  <si>
    <t>Harz (Landkreis Goslar)</t>
  </si>
  <si>
    <t>Lehre</t>
  </si>
  <si>
    <t>Süpplingenburg</t>
  </si>
  <si>
    <t>Königslutter am Elm</t>
  </si>
  <si>
    <t>Mariental</t>
  </si>
  <si>
    <t>Schöningen</t>
  </si>
  <si>
    <t>Querenhorst</t>
  </si>
  <si>
    <t>Rennau</t>
  </si>
  <si>
    <t>Beierstedt</t>
  </si>
  <si>
    <t>Grasleben</t>
  </si>
  <si>
    <t>Söllingen</t>
  </si>
  <si>
    <t>Frellstedt</t>
  </si>
  <si>
    <t>Räbke</t>
  </si>
  <si>
    <t>Süpplingen</t>
  </si>
  <si>
    <t>Wolsdorf</t>
  </si>
  <si>
    <t>Bahrdorf</t>
  </si>
  <si>
    <t>Danndorf</t>
  </si>
  <si>
    <t>Groß Twülpstedt</t>
  </si>
  <si>
    <t>Velpke</t>
  </si>
  <si>
    <t>Brunsleberfeld</t>
  </si>
  <si>
    <t>Königslutter</t>
  </si>
  <si>
    <t>Flöthe</t>
  </si>
  <si>
    <t>Bad Gandersheim</t>
  </si>
  <si>
    <t>Hohenhameln</t>
  </si>
  <si>
    <t>Bodenfelde</t>
  </si>
  <si>
    <t>Lengede</t>
  </si>
  <si>
    <t>Dassel</t>
  </si>
  <si>
    <t>Hardegsen</t>
  </si>
  <si>
    <t>Kalefeld</t>
  </si>
  <si>
    <t>Katlenburg-Lindau</t>
  </si>
  <si>
    <t>Burgdorf</t>
  </si>
  <si>
    <t>Heiningen</t>
  </si>
  <si>
    <t>Moringen</t>
  </si>
  <si>
    <t>Nörten-Hardenberg</t>
  </si>
  <si>
    <t>Elbe</t>
  </si>
  <si>
    <t>Ohrum</t>
  </si>
  <si>
    <t>Uslar</t>
  </si>
  <si>
    <t>Einbeck</t>
  </si>
  <si>
    <t>Solling (Landkreis Northeim)</t>
  </si>
  <si>
    <t>Haverlah</t>
  </si>
  <si>
    <t>Dunzweiler</t>
  </si>
  <si>
    <t>Edemissen</t>
  </si>
  <si>
    <t>Heere</t>
  </si>
  <si>
    <t>Dahlum</t>
  </si>
  <si>
    <t>Börßum</t>
  </si>
  <si>
    <t>Vechelde</t>
  </si>
  <si>
    <t>Wendeburg</t>
  </si>
  <si>
    <t>Ilsede</t>
  </si>
  <si>
    <t>Cremlingen</t>
  </si>
  <si>
    <t>Sehlde</t>
  </si>
  <si>
    <t>Cramme</t>
  </si>
  <si>
    <t>Schladen-Werla</t>
  </si>
  <si>
    <t>Baddeckenstedt</t>
  </si>
  <si>
    <t>Veltheim (Ohe)</t>
  </si>
  <si>
    <t>Dettum</t>
  </si>
  <si>
    <t>Erkerode</t>
  </si>
  <si>
    <t>Evessen</t>
  </si>
  <si>
    <t>Sickte</t>
  </si>
  <si>
    <t>Frohnhofen</t>
  </si>
  <si>
    <t>Denkte</t>
  </si>
  <si>
    <t>Hedeper</t>
  </si>
  <si>
    <t>Kissenbrück</t>
  </si>
  <si>
    <t>Kneitlingen</t>
  </si>
  <si>
    <t>Roklum</t>
  </si>
  <si>
    <t>Schöppenstedt</t>
  </si>
  <si>
    <t>Uehrde</t>
  </si>
  <si>
    <t>Vahlberg</t>
  </si>
  <si>
    <t>Winnigstedt</t>
  </si>
  <si>
    <t>Wittmar</t>
  </si>
  <si>
    <t>Wilsecker</t>
  </si>
  <si>
    <t>Adelebsen</t>
  </si>
  <si>
    <t>Bad Grund (Harz)</t>
  </si>
  <si>
    <t>Wollbrandshausen</t>
  </si>
  <si>
    <t>Bad Lauterberg im Harz</t>
  </si>
  <si>
    <t>Wintersheim</t>
  </si>
  <si>
    <t>Bad Sachsa</t>
  </si>
  <si>
    <t>Duderstadt</t>
  </si>
  <si>
    <t>Bovenden</t>
  </si>
  <si>
    <t>Dransfeld</t>
  </si>
  <si>
    <t>Friedland</t>
  </si>
  <si>
    <t>Bad Eilsen</t>
  </si>
  <si>
    <t>Gleichen</t>
  </si>
  <si>
    <t>Hörden am Harz</t>
  </si>
  <si>
    <t>Hann. Münden</t>
  </si>
  <si>
    <t>Herzberg am Harz</t>
  </si>
  <si>
    <t>Jühnde</t>
  </si>
  <si>
    <t>Seulingen</t>
  </si>
  <si>
    <t>Osterode am Harz</t>
  </si>
  <si>
    <t>Waake</t>
  </si>
  <si>
    <t>Niemetal</t>
  </si>
  <si>
    <t>Harz (Landkreis Göttingen)</t>
  </si>
  <si>
    <t>Staufenberg</t>
  </si>
  <si>
    <t>Krebeck</t>
  </si>
  <si>
    <t>Hannover</t>
  </si>
  <si>
    <t>Walkenried</t>
  </si>
  <si>
    <t>Bühren</t>
  </si>
  <si>
    <t>Obernfeld</t>
  </si>
  <si>
    <t>Scheden</t>
  </si>
  <si>
    <t>Bilshausen</t>
  </si>
  <si>
    <t>Bodensee</t>
  </si>
  <si>
    <t>Gieboldehausen</t>
  </si>
  <si>
    <t>Rhumspringe</t>
  </si>
  <si>
    <t>Rollshausen</t>
  </si>
  <si>
    <t>Rüdershausen</t>
  </si>
  <si>
    <t>Wollershausen</t>
  </si>
  <si>
    <t>Elbingerode</t>
  </si>
  <si>
    <t>Hattorf am Harz</t>
  </si>
  <si>
    <t>Wulften am Harz</t>
  </si>
  <si>
    <t>Ebergötzen</t>
  </si>
  <si>
    <t>Landolfshausen</t>
  </si>
  <si>
    <t>Seeburg</t>
  </si>
  <si>
    <t>Barsinghausen</t>
  </si>
  <si>
    <t>Gehrden</t>
  </si>
  <si>
    <t>Drebber</t>
  </si>
  <si>
    <t>Burgwedel</t>
  </si>
  <si>
    <t>Drentwede</t>
  </si>
  <si>
    <t>Garbsen</t>
  </si>
  <si>
    <t>Schwarme</t>
  </si>
  <si>
    <t>Hemmingen</t>
  </si>
  <si>
    <t>Barenburg</t>
  </si>
  <si>
    <t>Isernhagen</t>
  </si>
  <si>
    <t>Langenhagen</t>
  </si>
  <si>
    <t>Heeßen</t>
  </si>
  <si>
    <t>Laatzen</t>
  </si>
  <si>
    <t>Freistatt</t>
  </si>
  <si>
    <t>Helpsen</t>
  </si>
  <si>
    <t>Lehrte</t>
  </si>
  <si>
    <t>Neustadt am Rübenberge</t>
  </si>
  <si>
    <t>Ronnenberg</t>
  </si>
  <si>
    <t>Pattensen</t>
  </si>
  <si>
    <t>Hemsloh</t>
  </si>
  <si>
    <t>Seelze</t>
  </si>
  <si>
    <t>Hespe</t>
  </si>
  <si>
    <t>Sehnde</t>
  </si>
  <si>
    <t>Wennigsen (Deister)</t>
  </si>
  <si>
    <t>Wunstorf</t>
  </si>
  <si>
    <t>Springe</t>
  </si>
  <si>
    <t>Heyen</t>
  </si>
  <si>
    <t>Uetze</t>
  </si>
  <si>
    <t>Kirchbrak</t>
  </si>
  <si>
    <t>Wedemark</t>
  </si>
  <si>
    <t>Hüde</t>
  </si>
  <si>
    <t>Dorn-Dürkheim</t>
  </si>
  <si>
    <t>Bassum</t>
  </si>
  <si>
    <t>Niederweiler</t>
  </si>
  <si>
    <t>Lembruch</t>
  </si>
  <si>
    <t>Lemförde</t>
  </si>
  <si>
    <t>Stuhr</t>
  </si>
  <si>
    <t>Marl</t>
  </si>
  <si>
    <t>Eimen</t>
  </si>
  <si>
    <t>Sulingen</t>
  </si>
  <si>
    <t>Quernheim</t>
  </si>
  <si>
    <t>Stemshorn</t>
  </si>
  <si>
    <t>Syke</t>
  </si>
  <si>
    <t>Barnstorf</t>
  </si>
  <si>
    <t>Twistringen</t>
  </si>
  <si>
    <t>Wagenfeld</t>
  </si>
  <si>
    <t>Weyhe</t>
  </si>
  <si>
    <t>Brockum</t>
  </si>
  <si>
    <t>Nienstädt</t>
  </si>
  <si>
    <t>Eydelstedt</t>
  </si>
  <si>
    <t>Kirchdorf</t>
  </si>
  <si>
    <t>Luhden</t>
  </si>
  <si>
    <t>Asendorf</t>
  </si>
  <si>
    <t>Martfeld</t>
  </si>
  <si>
    <t>Dickel</t>
  </si>
  <si>
    <t>Bruchhausen-Vilsen</t>
  </si>
  <si>
    <t>Bahrenborstel</t>
  </si>
  <si>
    <t>Wohnste</t>
  </si>
  <si>
    <t>Varrel</t>
  </si>
  <si>
    <t>Wehrbleck</t>
  </si>
  <si>
    <t>Barver</t>
  </si>
  <si>
    <t>Rehden</t>
  </si>
  <si>
    <t>Wetschen</t>
  </si>
  <si>
    <t>Affinghausen</t>
  </si>
  <si>
    <t>Beckedorf</t>
  </si>
  <si>
    <t>Ehrenburg</t>
  </si>
  <si>
    <t>Scholen</t>
  </si>
  <si>
    <t>Heuerßen</t>
  </si>
  <si>
    <t>Schwaförden</t>
  </si>
  <si>
    <t>Sudwalde</t>
  </si>
  <si>
    <t>Maasen</t>
  </si>
  <si>
    <t>Mellinghausen</t>
  </si>
  <si>
    <t>Siedenburg</t>
  </si>
  <si>
    <t>Staffhorst</t>
  </si>
  <si>
    <t>Bad Pyrmont</t>
  </si>
  <si>
    <t>Aerzen</t>
  </si>
  <si>
    <t>Derental</t>
  </si>
  <si>
    <t>Bad Münder am Deister</t>
  </si>
  <si>
    <t>Eime</t>
  </si>
  <si>
    <t>Coppenbrügge</t>
  </si>
  <si>
    <t>Bad Salzdetfurth</t>
  </si>
  <si>
    <t>Emmerthal</t>
  </si>
  <si>
    <t>Fürstenberg</t>
  </si>
  <si>
    <t>Reichenbach am Heuberg</t>
  </si>
  <si>
    <t>Hameln</t>
  </si>
  <si>
    <t>Heinsen</t>
  </si>
  <si>
    <t>Hessisch Oldendorf</t>
  </si>
  <si>
    <t>Salzhemmendorf</t>
  </si>
  <si>
    <t>Harsum</t>
  </si>
  <si>
    <t>Alfeld (Leine)</t>
  </si>
  <si>
    <t>Algermissen</t>
  </si>
  <si>
    <t>Betteldorf</t>
  </si>
  <si>
    <t>Bockenem</t>
  </si>
  <si>
    <t>Diekholzen</t>
  </si>
  <si>
    <t>Elze</t>
  </si>
  <si>
    <t>Giesen</t>
  </si>
  <si>
    <t>Sarstedt</t>
  </si>
  <si>
    <t>Holle</t>
  </si>
  <si>
    <t>Schellerten</t>
  </si>
  <si>
    <t>Nordstemmen</t>
  </si>
  <si>
    <t>Lindhorst</t>
  </si>
  <si>
    <t>Söhlde</t>
  </si>
  <si>
    <t>Freden (Leine)</t>
  </si>
  <si>
    <t>Sarmersbach</t>
  </si>
  <si>
    <t>Lamspringe</t>
  </si>
  <si>
    <t>Sibbesse</t>
  </si>
  <si>
    <t>Duingen</t>
  </si>
  <si>
    <t>Delligsen</t>
  </si>
  <si>
    <t>Gronau (Leine)</t>
  </si>
  <si>
    <t>Holenberg</t>
  </si>
  <si>
    <t>Negenborn</t>
  </si>
  <si>
    <t>Boffzen</t>
  </si>
  <si>
    <t>Golmbach</t>
  </si>
  <si>
    <t>Lauenförde</t>
  </si>
  <si>
    <t>Bodenwerder</t>
  </si>
  <si>
    <t>Saxler</t>
  </si>
  <si>
    <t>Brevörde</t>
  </si>
  <si>
    <t>Halle</t>
  </si>
  <si>
    <t>Hehlen</t>
  </si>
  <si>
    <t>Wettrup</t>
  </si>
  <si>
    <t>Ottenstein</t>
  </si>
  <si>
    <t>Pegestorf</t>
  </si>
  <si>
    <t>Polle</t>
  </si>
  <si>
    <t>Vahlbruch</t>
  </si>
  <si>
    <t>Arholzen</t>
  </si>
  <si>
    <t>Deensen</t>
  </si>
  <si>
    <t>Dielmissen</t>
  </si>
  <si>
    <t>Eschershausen</t>
  </si>
  <si>
    <t>Heinade</t>
  </si>
  <si>
    <t>Holzen</t>
  </si>
  <si>
    <t>Lenne</t>
  </si>
  <si>
    <t>Lüerdissen</t>
  </si>
  <si>
    <t>Stadtoldendorf</t>
  </si>
  <si>
    <t>Wangelnstedt</t>
  </si>
  <si>
    <t>Lüdersfeld</t>
  </si>
  <si>
    <t>Grünenplan</t>
  </si>
  <si>
    <t>Merxhausen</t>
  </si>
  <si>
    <t>Wenzen</t>
  </si>
  <si>
    <t>Lahn</t>
  </si>
  <si>
    <t>Haßbergen</t>
  </si>
  <si>
    <t>Rehburg-Loccum</t>
  </si>
  <si>
    <t>Schweringen</t>
  </si>
  <si>
    <t>Steyerberg</t>
  </si>
  <si>
    <t>Drakenburg</t>
  </si>
  <si>
    <t>Heemsen</t>
  </si>
  <si>
    <t>Rohrsen</t>
  </si>
  <si>
    <t>Warpe</t>
  </si>
  <si>
    <t>Binnen</t>
  </si>
  <si>
    <t>Balge</t>
  </si>
  <si>
    <t>Rinteln</t>
  </si>
  <si>
    <t>Ober Kostenz</t>
  </si>
  <si>
    <t>Liebenau</t>
  </si>
  <si>
    <t>Pennigsehl</t>
  </si>
  <si>
    <t>Marklohe</t>
  </si>
  <si>
    <t>Wietzen</t>
  </si>
  <si>
    <t>Linsburg</t>
  </si>
  <si>
    <t>Rodewald</t>
  </si>
  <si>
    <t>Steimbke</t>
  </si>
  <si>
    <t>Suthfeld</t>
  </si>
  <si>
    <t>Stöckse</t>
  </si>
  <si>
    <t>Diepenau</t>
  </si>
  <si>
    <t>Schwarzen</t>
  </si>
  <si>
    <t>Raddestorf</t>
  </si>
  <si>
    <t>Uchte</t>
  </si>
  <si>
    <t>Niedernwöhren</t>
  </si>
  <si>
    <t>Warmsen</t>
  </si>
  <si>
    <t>Bücken</t>
  </si>
  <si>
    <t>Nordsehl</t>
  </si>
  <si>
    <t>Eystrup</t>
  </si>
  <si>
    <t>Gandesbergen</t>
  </si>
  <si>
    <t>Hämelhausen</t>
  </si>
  <si>
    <t>Hassel (Weser)</t>
  </si>
  <si>
    <t>Hoya</t>
  </si>
  <si>
    <t>Hoyerhagen</t>
  </si>
  <si>
    <t>Hilgermissen</t>
  </si>
  <si>
    <t>Lauenhagen</t>
  </si>
  <si>
    <t>Estorf</t>
  </si>
  <si>
    <t>Pollhagen</t>
  </si>
  <si>
    <t>Landesbergen</t>
  </si>
  <si>
    <t>Leese</t>
  </si>
  <si>
    <t>Wiedensahl</t>
  </si>
  <si>
    <t>Stolzenau</t>
  </si>
  <si>
    <t>Meerbeck</t>
  </si>
  <si>
    <t>Auetal</t>
  </si>
  <si>
    <t>Stadthagen</t>
  </si>
  <si>
    <t>Ahnsen</t>
  </si>
  <si>
    <t>Bückeburg</t>
  </si>
  <si>
    <t>Obernkirchen</t>
  </si>
  <si>
    <t>Bad Nenndorf</t>
  </si>
  <si>
    <t>Haste</t>
  </si>
  <si>
    <t>Hohnhorst</t>
  </si>
  <si>
    <t>Seggebruch</t>
  </si>
  <si>
    <t>Apelern</t>
  </si>
  <si>
    <t>Hülsede</t>
  </si>
  <si>
    <t>Lauenau</t>
  </si>
  <si>
    <t>Messenkamp</t>
  </si>
  <si>
    <t>Pohle</t>
  </si>
  <si>
    <t>Rodenberg</t>
  </si>
  <si>
    <t>Auhagen</t>
  </si>
  <si>
    <t>Lonnig</t>
  </si>
  <si>
    <t>Hagenburg</t>
  </si>
  <si>
    <t>Sachsenhagen</t>
  </si>
  <si>
    <t>Wölpinghausen</t>
  </si>
  <si>
    <t>Bergen</t>
  </si>
  <si>
    <t>Eicklingen</t>
  </si>
  <si>
    <t>Halvesbostel</t>
  </si>
  <si>
    <t>Faßberg</t>
  </si>
  <si>
    <t>Hambühren</t>
  </si>
  <si>
    <t>Wietze</t>
  </si>
  <si>
    <t>Winsen (Aller)</t>
  </si>
  <si>
    <t>Langlingen</t>
  </si>
  <si>
    <t>Eschede</t>
  </si>
  <si>
    <t>Wienhausen</t>
  </si>
  <si>
    <t>Südheide</t>
  </si>
  <si>
    <t>Bröckel</t>
  </si>
  <si>
    <t>Ahnsbeck</t>
  </si>
  <si>
    <t>Beedenbostel</t>
  </si>
  <si>
    <t>Eldingen</t>
  </si>
  <si>
    <t>Hohne</t>
  </si>
  <si>
    <t>Lachendorf</t>
  </si>
  <si>
    <t>Adelheidsdorf</t>
  </si>
  <si>
    <t>Stinstedt</t>
  </si>
  <si>
    <t>Nienhagen</t>
  </si>
  <si>
    <t>Wathlingen</t>
  </si>
  <si>
    <t>Lohheide</t>
  </si>
  <si>
    <t>Sassen</t>
  </si>
  <si>
    <t>Loxstedt</t>
  </si>
  <si>
    <t>Nordleda</t>
  </si>
  <si>
    <t>Schiffdorf</t>
  </si>
  <si>
    <t>Aspisheim</t>
  </si>
  <si>
    <t>Beverstedt</t>
  </si>
  <si>
    <t>Hagen im Bremischen</t>
  </si>
  <si>
    <t>Wurster Nordseeküste</t>
  </si>
  <si>
    <t>Geestland</t>
  </si>
  <si>
    <t>Armstorf</t>
  </si>
  <si>
    <t>Hollnseth</t>
  </si>
  <si>
    <t>Undeloh</t>
  </si>
  <si>
    <t>Lamstedt</t>
  </si>
  <si>
    <t>Mittelstenahe</t>
  </si>
  <si>
    <t>Appel</t>
  </si>
  <si>
    <t>Hechthausen</t>
  </si>
  <si>
    <t>Drestedt</t>
  </si>
  <si>
    <t>Hemmoor</t>
  </si>
  <si>
    <t>Osten</t>
  </si>
  <si>
    <t>Belum</t>
  </si>
  <si>
    <t>Bülkau</t>
  </si>
  <si>
    <t>Hümmerich</t>
  </si>
  <si>
    <t>Ihlienworth</t>
  </si>
  <si>
    <t>Neuhaus (Oste)</t>
  </si>
  <si>
    <t>Oberndorf</t>
  </si>
  <si>
    <t>Odisheim</t>
  </si>
  <si>
    <t>Osterbruch</t>
  </si>
  <si>
    <t>Otterndorf</t>
  </si>
  <si>
    <t>Steinau</t>
  </si>
  <si>
    <t>Berglangenbach</t>
  </si>
  <si>
    <t>Wanna</t>
  </si>
  <si>
    <t>Cadenberge</t>
  </si>
  <si>
    <t>Ellenberg</t>
  </si>
  <si>
    <t>Wingst</t>
  </si>
  <si>
    <t>Tespe</t>
  </si>
  <si>
    <t>Buchholz in der Nordheide</t>
  </si>
  <si>
    <t>Stelle</t>
  </si>
  <si>
    <t>Rüscheid</t>
  </si>
  <si>
    <t>Neu Wulmstorf</t>
  </si>
  <si>
    <t>Rosengarten</t>
  </si>
  <si>
    <t>Seevetal</t>
  </si>
  <si>
    <t>Birenbach</t>
  </si>
  <si>
    <t>Winsen (Luhe)</t>
  </si>
  <si>
    <t>Asperg</t>
  </si>
  <si>
    <t>Marschacht</t>
  </si>
  <si>
    <t>Brackel</t>
  </si>
  <si>
    <t>Egestorf</t>
  </si>
  <si>
    <t>Hanstedt</t>
  </si>
  <si>
    <t>Marxen</t>
  </si>
  <si>
    <t>Hollenstedt</t>
  </si>
  <si>
    <t>Moisburg</t>
  </si>
  <si>
    <t>Regesbostel</t>
  </si>
  <si>
    <t>Laubach</t>
  </si>
  <si>
    <t>Wenzendorf</t>
  </si>
  <si>
    <t>Bendestorf</t>
  </si>
  <si>
    <t>Harmstorf</t>
  </si>
  <si>
    <t>Jesteburg</t>
  </si>
  <si>
    <t>Eyendorf</t>
  </si>
  <si>
    <t>Garlstorf</t>
  </si>
  <si>
    <t>Garstedt</t>
  </si>
  <si>
    <t>Gödenstorf</t>
  </si>
  <si>
    <t>Würzweiler</t>
  </si>
  <si>
    <t>Salzhausen</t>
  </si>
  <si>
    <t>Toppenstedt</t>
  </si>
  <si>
    <t>Vierhöfen</t>
  </si>
  <si>
    <t>Wulfsen</t>
  </si>
  <si>
    <t>Dohren</t>
  </si>
  <si>
    <t>Handeloh</t>
  </si>
  <si>
    <t>Heidenau</t>
  </si>
  <si>
    <t>Kakenstorf</t>
  </si>
  <si>
    <t>Königsmoor</t>
  </si>
  <si>
    <t>Otter</t>
  </si>
  <si>
    <t>Tostedt</t>
  </si>
  <si>
    <t>Welle</t>
  </si>
  <si>
    <t>Wistedt</t>
  </si>
  <si>
    <t>Gartow</t>
  </si>
  <si>
    <t>Gorleben</t>
  </si>
  <si>
    <t>Höhbeck</t>
  </si>
  <si>
    <t>Prezelle</t>
  </si>
  <si>
    <t>Schnackenburg</t>
  </si>
  <si>
    <t>Damnatz</t>
  </si>
  <si>
    <t>Dannenberg (Elbe)</t>
  </si>
  <si>
    <t>Göhrde</t>
  </si>
  <si>
    <t>Gusborn</t>
  </si>
  <si>
    <t>Langendorf</t>
  </si>
  <si>
    <t>Hitzacker (Elbe)</t>
  </si>
  <si>
    <t>Jameln</t>
  </si>
  <si>
    <t>Karwitz</t>
  </si>
  <si>
    <t>Binau</t>
  </si>
  <si>
    <t>Neu Darchau</t>
  </si>
  <si>
    <t>Zernien</t>
  </si>
  <si>
    <t>Küsten</t>
  </si>
  <si>
    <t>Bergen an der Dumme</t>
  </si>
  <si>
    <t>Clenze</t>
  </si>
  <si>
    <t>Lemgow</t>
  </si>
  <si>
    <t>Luckau (Wendland)</t>
  </si>
  <si>
    <t>Lübbow</t>
  </si>
  <si>
    <t>Lüchow (Wendland)</t>
  </si>
  <si>
    <t>Schnega</t>
  </si>
  <si>
    <t>Trebel</t>
  </si>
  <si>
    <t>Waddeweitz</t>
  </si>
  <si>
    <t>Wustrow (Wendland)</t>
  </si>
  <si>
    <t>Adendorf</t>
  </si>
  <si>
    <t>Amt Neuhaus</t>
  </si>
  <si>
    <t>Bockhorst</t>
  </si>
  <si>
    <t>Bleckede</t>
  </si>
  <si>
    <t>Amelinghausen</t>
  </si>
  <si>
    <t>Betzendorf</t>
  </si>
  <si>
    <t>Oldendorf (Luhe)</t>
  </si>
  <si>
    <t>Vögelsen</t>
  </si>
  <si>
    <t>Rehlingen</t>
  </si>
  <si>
    <t>Soderstorf</t>
  </si>
  <si>
    <t>Bardowick</t>
  </si>
  <si>
    <t>Kümbdchen</t>
  </si>
  <si>
    <t>Barum</t>
  </si>
  <si>
    <t>Handorf</t>
  </si>
  <si>
    <t>Mechtersen</t>
  </si>
  <si>
    <t>Radbruch</t>
  </si>
  <si>
    <t>Wittorf</t>
  </si>
  <si>
    <t>Boitze</t>
  </si>
  <si>
    <t>Dahlem</t>
  </si>
  <si>
    <t>Reinstorf</t>
  </si>
  <si>
    <t>Dahlenburg</t>
  </si>
  <si>
    <t>Nahrendorf</t>
  </si>
  <si>
    <t>Maulburg</t>
  </si>
  <si>
    <t>Tosterglope</t>
  </si>
  <si>
    <t>Kirchgellersen</t>
  </si>
  <si>
    <t>Reppenstedt</t>
  </si>
  <si>
    <t>Rhade</t>
  </si>
  <si>
    <t>Südergellersen</t>
  </si>
  <si>
    <t>Westergellersen</t>
  </si>
  <si>
    <t>Barnstedt</t>
  </si>
  <si>
    <t>Deutsch Evern</t>
  </si>
  <si>
    <t>Embsen</t>
  </si>
  <si>
    <t>Hamersen</t>
  </si>
  <si>
    <t>Melbeck</t>
  </si>
  <si>
    <t>Barendorf</t>
  </si>
  <si>
    <t>Neetze</t>
  </si>
  <si>
    <t>Thomasburg</t>
  </si>
  <si>
    <t>Vastorf</t>
  </si>
  <si>
    <t>Wendisch Evern</t>
  </si>
  <si>
    <t>Artlenburg</t>
  </si>
  <si>
    <t>Brietlingen</t>
  </si>
  <si>
    <t>Echem</t>
  </si>
  <si>
    <t>Kalbe</t>
  </si>
  <si>
    <t>Hittbergen</t>
  </si>
  <si>
    <t>Hohnstorf (Elbe)</t>
  </si>
  <si>
    <t>Hambergen</t>
  </si>
  <si>
    <t>Lüdersburg</t>
  </si>
  <si>
    <t>Rullstorf</t>
  </si>
  <si>
    <t>Scharnebeck</t>
  </si>
  <si>
    <t>Grasberg</t>
  </si>
  <si>
    <t>Westerwalsede</t>
  </si>
  <si>
    <t>Lilienthal</t>
  </si>
  <si>
    <t>Osterholz-Scharmbeck</t>
  </si>
  <si>
    <t>Ritterhude</t>
  </si>
  <si>
    <t>Holste</t>
  </si>
  <si>
    <t>Schwanewede</t>
  </si>
  <si>
    <t>Lübberstedt</t>
  </si>
  <si>
    <t>Worpswede</t>
  </si>
  <si>
    <t>Axstedt</t>
  </si>
  <si>
    <t>Vollersode</t>
  </si>
  <si>
    <t>Gnarrenburg</t>
  </si>
  <si>
    <t>Breddenberg</t>
  </si>
  <si>
    <t>Bremervörde</t>
  </si>
  <si>
    <t>Wielen</t>
  </si>
  <si>
    <t>Bothel</t>
  </si>
  <si>
    <t>Scheeßel</t>
  </si>
  <si>
    <t>Brockel</t>
  </si>
  <si>
    <t>Visselhövede</t>
  </si>
  <si>
    <t>Wilsum</t>
  </si>
  <si>
    <t>Hemsbünde</t>
  </si>
  <si>
    <t>Hemslingen</t>
  </si>
  <si>
    <t>Kirchwalsede</t>
  </si>
  <si>
    <t>Fintel</t>
  </si>
  <si>
    <t>Helvesiek</t>
  </si>
  <si>
    <t>Alfstedt</t>
  </si>
  <si>
    <t>Lauenbrück</t>
  </si>
  <si>
    <t>Stemmen</t>
  </si>
  <si>
    <t>Vahlde</t>
  </si>
  <si>
    <t>Basdahl</t>
  </si>
  <si>
    <t>Ebersdorf</t>
  </si>
  <si>
    <t>Deinstedt</t>
  </si>
  <si>
    <t>Hipstedt</t>
  </si>
  <si>
    <t>Oerel</t>
  </si>
  <si>
    <t>Anderlingen</t>
  </si>
  <si>
    <t>Farven</t>
  </si>
  <si>
    <t>Ostereistedt</t>
  </si>
  <si>
    <t>Klein Meckelsen</t>
  </si>
  <si>
    <t>Sandbostel</t>
  </si>
  <si>
    <t>Lengenbostel</t>
  </si>
  <si>
    <t>Wilstedt</t>
  </si>
  <si>
    <t>Selsingen</t>
  </si>
  <si>
    <t>Groß Meckelsen</t>
  </si>
  <si>
    <t>Sittensen</t>
  </si>
  <si>
    <t>Tiste</t>
  </si>
  <si>
    <t>Vierden</t>
  </si>
  <si>
    <t>Ahausen</t>
  </si>
  <si>
    <t>Bötersen</t>
  </si>
  <si>
    <t>Hassendorf</t>
  </si>
  <si>
    <t>Hellwege</t>
  </si>
  <si>
    <t>Reeßum</t>
  </si>
  <si>
    <t>Gillenbeuren</t>
  </si>
  <si>
    <t>Sottrum</t>
  </si>
  <si>
    <t>Breddorf</t>
  </si>
  <si>
    <t>Sauensiek</t>
  </si>
  <si>
    <t>Bülstedt</t>
  </si>
  <si>
    <t>Hepstedt</t>
  </si>
  <si>
    <t>Kirchtimke</t>
  </si>
  <si>
    <t>Tarmstedt</t>
  </si>
  <si>
    <t>Vorwerk</t>
  </si>
  <si>
    <t>Westertimke</t>
  </si>
  <si>
    <t>Walhausen</t>
  </si>
  <si>
    <t>Elsdorf</t>
  </si>
  <si>
    <t>Gyhum</t>
  </si>
  <si>
    <t>Gering</t>
  </si>
  <si>
    <t>Heeslingen</t>
  </si>
  <si>
    <t>Wietzendorf</t>
  </si>
  <si>
    <t>Gierschnach</t>
  </si>
  <si>
    <t>Zeven</t>
  </si>
  <si>
    <t>Bispingen</t>
  </si>
  <si>
    <t>Bomlitz</t>
  </si>
  <si>
    <t>Grethem</t>
  </si>
  <si>
    <t>Bad Fallingbostel</t>
  </si>
  <si>
    <t>Munster</t>
  </si>
  <si>
    <t>Hademstorf</t>
  </si>
  <si>
    <t>Welgesheim</t>
  </si>
  <si>
    <t>Schneverdingen</t>
  </si>
  <si>
    <t>Soltau</t>
  </si>
  <si>
    <t>Walsrode</t>
  </si>
  <si>
    <t>Deinste</t>
  </si>
  <si>
    <t>Ahlden (Aller)</t>
  </si>
  <si>
    <t>Eickeloh</t>
  </si>
  <si>
    <t>Hodenhagen</t>
  </si>
  <si>
    <t>Böhme</t>
  </si>
  <si>
    <t>Frankenfeld</t>
  </si>
  <si>
    <t>Häuslingen</t>
  </si>
  <si>
    <t>Rethem (Aller)</t>
  </si>
  <si>
    <t>Dersum</t>
  </si>
  <si>
    <t>Buchholz (Aller)</t>
  </si>
  <si>
    <t>Essel</t>
  </si>
  <si>
    <t>Zotzenheim</t>
  </si>
  <si>
    <t>Gilten</t>
  </si>
  <si>
    <t>Lindwedel</t>
  </si>
  <si>
    <t>Brest</t>
  </si>
  <si>
    <t>Schwarmstedt</t>
  </si>
  <si>
    <t>Buxtehude</t>
  </si>
  <si>
    <t>Osterheide</t>
  </si>
  <si>
    <t>Beckdorf</t>
  </si>
  <si>
    <t>Niederbrombach</t>
  </si>
  <si>
    <t>Drochtersen</t>
  </si>
  <si>
    <t>Jork</t>
  </si>
  <si>
    <t>Apensen</t>
  </si>
  <si>
    <t>Bretzenheim</t>
  </si>
  <si>
    <t>Fredenbeck</t>
  </si>
  <si>
    <t>Bliedersdorf</t>
  </si>
  <si>
    <t>Dollern</t>
  </si>
  <si>
    <t>Kutenholz</t>
  </si>
  <si>
    <t>Ahlerstedt</t>
  </si>
  <si>
    <t>Harsefeld</t>
  </si>
  <si>
    <t>Agathenburg</t>
  </si>
  <si>
    <t>Simmertal</t>
  </si>
  <si>
    <t>Horneburg</t>
  </si>
  <si>
    <t>Nottensdorf</t>
  </si>
  <si>
    <t>Grünendeich</t>
  </si>
  <si>
    <t>Ronshausen</t>
  </si>
  <si>
    <t>Guderhandviertel</t>
  </si>
  <si>
    <t>Hollern-Twielenfleth</t>
  </si>
  <si>
    <t>Mittelnkirchen</t>
  </si>
  <si>
    <t>Weitersborn</t>
  </si>
  <si>
    <t>Steinkirchen</t>
  </si>
  <si>
    <t>Freiburg (Elbe)</t>
  </si>
  <si>
    <t>Balje</t>
  </si>
  <si>
    <t>Krummendeich</t>
  </si>
  <si>
    <t>Oederquart</t>
  </si>
  <si>
    <t>Wischhafen</t>
  </si>
  <si>
    <t>Burweg</t>
  </si>
  <si>
    <t>Engelschoff</t>
  </si>
  <si>
    <t>Großenwörden</t>
  </si>
  <si>
    <t>Hammah</t>
  </si>
  <si>
    <t>Heinbockel</t>
  </si>
  <si>
    <t>Suderburg</t>
  </si>
  <si>
    <t>Himmelpforten</t>
  </si>
  <si>
    <t>Kranenburg</t>
  </si>
  <si>
    <t>Bienenbüttel</t>
  </si>
  <si>
    <t>Altenmedingen</t>
  </si>
  <si>
    <t>Oetzen</t>
  </si>
  <si>
    <t>Rätzlingen</t>
  </si>
  <si>
    <t>Rosche</t>
  </si>
  <si>
    <t>Stoetze</t>
  </si>
  <si>
    <t>Gerdau</t>
  </si>
  <si>
    <t>Suhlendorf</t>
  </si>
  <si>
    <t>Eimke</t>
  </si>
  <si>
    <t>Senscheid</t>
  </si>
  <si>
    <t>Bad Bevensen</t>
  </si>
  <si>
    <t>Ebstorf</t>
  </si>
  <si>
    <t>Emmendorf</t>
  </si>
  <si>
    <t>Himbergen</t>
  </si>
  <si>
    <t>Jelmstorf</t>
  </si>
  <si>
    <t>Natendorf</t>
  </si>
  <si>
    <t>Römstedt</t>
  </si>
  <si>
    <t>Schwienau</t>
  </si>
  <si>
    <t>Weste</t>
  </si>
  <si>
    <t>Wriedel</t>
  </si>
  <si>
    <t>Bad Bodenteich</t>
  </si>
  <si>
    <t>Oberlangen</t>
  </si>
  <si>
    <t>Lüder</t>
  </si>
  <si>
    <t>Soltendieck</t>
  </si>
  <si>
    <t>Lütetsburg</t>
  </si>
  <si>
    <t>Sierscheid</t>
  </si>
  <si>
    <t>Wrestedt</t>
  </si>
  <si>
    <t>Achim</t>
  </si>
  <si>
    <t>Dörverden</t>
  </si>
  <si>
    <t>Kirchlinteln</t>
  </si>
  <si>
    <t>Nordseeinsel Memmert</t>
  </si>
  <si>
    <t>Bruschied</t>
  </si>
  <si>
    <t>Ottersberg</t>
  </si>
  <si>
    <t>Dorsheim</t>
  </si>
  <si>
    <t>Oyten</t>
  </si>
  <si>
    <t>Riede</t>
  </si>
  <si>
    <t>Guldental</t>
  </si>
  <si>
    <t>Verden (Aller)</t>
  </si>
  <si>
    <t>Blender</t>
  </si>
  <si>
    <t>Emtinghausen</t>
  </si>
  <si>
    <t>Thedinghausen</t>
  </si>
  <si>
    <t>Dörpen</t>
  </si>
  <si>
    <t>Bad Zwischenahn</t>
  </si>
  <si>
    <t>Walchum</t>
  </si>
  <si>
    <t>Wippingen</t>
  </si>
  <si>
    <t>Apen</t>
  </si>
  <si>
    <t>Edewecht</t>
  </si>
  <si>
    <t>Rastede</t>
  </si>
  <si>
    <t>Andervenne</t>
  </si>
  <si>
    <t>Herborn</t>
  </si>
  <si>
    <t>Westerstede</t>
  </si>
  <si>
    <t>Wiefelstede</t>
  </si>
  <si>
    <t>Baltrum</t>
  </si>
  <si>
    <t>Großefehn</t>
  </si>
  <si>
    <t>Großheide</t>
  </si>
  <si>
    <t>Beesten</t>
  </si>
  <si>
    <t>Hinte</t>
  </si>
  <si>
    <t>Ihlow</t>
  </si>
  <si>
    <t>Wiesmoor</t>
  </si>
  <si>
    <t>Juist</t>
  </si>
  <si>
    <t>Leezdorf</t>
  </si>
  <si>
    <t>Marienhafe</t>
  </si>
  <si>
    <t>Krummhörn</t>
  </si>
  <si>
    <t>Norden</t>
  </si>
  <si>
    <t>Norderney</t>
  </si>
  <si>
    <t>Osteel</t>
  </si>
  <si>
    <t>Rechtsupweg</t>
  </si>
  <si>
    <t>Südbrookmerland</t>
  </si>
  <si>
    <t>Halbemond</t>
  </si>
  <si>
    <t>Dornum</t>
  </si>
  <si>
    <t>Upgant-Schott</t>
  </si>
  <si>
    <t>Wirdum</t>
  </si>
  <si>
    <t>Berumbur</t>
  </si>
  <si>
    <t>Hage</t>
  </si>
  <si>
    <t>Hagermarsch</t>
  </si>
  <si>
    <t>Barßel</t>
  </si>
  <si>
    <t>Bösel</t>
  </si>
  <si>
    <t>Cappeln (Oldenburg)</t>
  </si>
  <si>
    <t>Freren</t>
  </si>
  <si>
    <t>Emstek</t>
  </si>
  <si>
    <t>Messingen</t>
  </si>
  <si>
    <t>Thuine</t>
  </si>
  <si>
    <t>Essen (Oldenburg)</t>
  </si>
  <si>
    <t>Friesoythe</t>
  </si>
  <si>
    <t>Kluse</t>
  </si>
  <si>
    <t>Garrel</t>
  </si>
  <si>
    <t>Lastrup</t>
  </si>
  <si>
    <t>Lindern (Oldenburg)</t>
  </si>
  <si>
    <t>Geeste</t>
  </si>
  <si>
    <t>Löningen</t>
  </si>
  <si>
    <t>Salzbergen</t>
  </si>
  <si>
    <t>Wolfsheim</t>
  </si>
  <si>
    <t>Molbergen</t>
  </si>
  <si>
    <t>Saterland</t>
  </si>
  <si>
    <t>Tiefenbach</t>
  </si>
  <si>
    <t>Emsbüren</t>
  </si>
  <si>
    <t>Haren (Ems)</t>
  </si>
  <si>
    <t>Twist</t>
  </si>
  <si>
    <t>Haselünne</t>
  </si>
  <si>
    <t>Neubörger</t>
  </si>
  <si>
    <t>Lingen (Ems)</t>
  </si>
  <si>
    <t>Neulehe</t>
  </si>
  <si>
    <t>Meppen</t>
  </si>
  <si>
    <t>Papenburg</t>
  </si>
  <si>
    <t>Rhede (Ems)</t>
  </si>
  <si>
    <t>Herzlake</t>
  </si>
  <si>
    <t>Fresenburg</t>
  </si>
  <si>
    <t>Kellenbach</t>
  </si>
  <si>
    <t>Lähden</t>
  </si>
  <si>
    <t>Renkenberge</t>
  </si>
  <si>
    <t>Lathen</t>
  </si>
  <si>
    <t>Niederlangen</t>
  </si>
  <si>
    <t>Lengerich</t>
  </si>
  <si>
    <t>Sustrum</t>
  </si>
  <si>
    <t>Bawinkel</t>
  </si>
  <si>
    <t>Gersten</t>
  </si>
  <si>
    <t>Handrup</t>
  </si>
  <si>
    <t>Langen</t>
  </si>
  <si>
    <t>Esterwegen</t>
  </si>
  <si>
    <t>Hilkenbrook</t>
  </si>
  <si>
    <t>Surwold</t>
  </si>
  <si>
    <t>Börger</t>
  </si>
  <si>
    <t>Groß Berßen</t>
  </si>
  <si>
    <t>Hüven</t>
  </si>
  <si>
    <t>Königsau</t>
  </si>
  <si>
    <t>Klein Berßen</t>
  </si>
  <si>
    <t>Sögel</t>
  </si>
  <si>
    <t>Spahnharrenstätte</t>
  </si>
  <si>
    <t>Stavern</t>
  </si>
  <si>
    <t>Werpeloh</t>
  </si>
  <si>
    <t>Spelle</t>
  </si>
  <si>
    <t>Lünne</t>
  </si>
  <si>
    <t>Schapen</t>
  </si>
  <si>
    <t>Lettweiler</t>
  </si>
  <si>
    <t>Lorup</t>
  </si>
  <si>
    <t>Rastdorf</t>
  </si>
  <si>
    <t>Hoogstede</t>
  </si>
  <si>
    <t>Vrees</t>
  </si>
  <si>
    <t>Werlte</t>
  </si>
  <si>
    <t>Löllbach</t>
  </si>
  <si>
    <t>Jever</t>
  </si>
  <si>
    <t>Laar</t>
  </si>
  <si>
    <t>Sande</t>
  </si>
  <si>
    <t>Zetel</t>
  </si>
  <si>
    <t>Schortens</t>
  </si>
  <si>
    <t>Wangerland</t>
  </si>
  <si>
    <t>Wangerooge</t>
  </si>
  <si>
    <t>Bad Bentheim</t>
  </si>
  <si>
    <t>Bockhorn</t>
  </si>
  <si>
    <t>Emlichheim</t>
  </si>
  <si>
    <t>Varel</t>
  </si>
  <si>
    <t>Quendorf</t>
  </si>
  <si>
    <t>Nordhorn</t>
  </si>
  <si>
    <t>Wietmarschen</t>
  </si>
  <si>
    <t>Allenfeld</t>
  </si>
  <si>
    <t>Ringe</t>
  </si>
  <si>
    <t>Esche</t>
  </si>
  <si>
    <t>Georgsdorf</t>
  </si>
  <si>
    <t>Lage</t>
  </si>
  <si>
    <t>Neuenhaus</t>
  </si>
  <si>
    <t>Osterwald</t>
  </si>
  <si>
    <t>Samern</t>
  </si>
  <si>
    <t>Engden</t>
  </si>
  <si>
    <t>Isterberg</t>
  </si>
  <si>
    <t>Ohne</t>
  </si>
  <si>
    <t>Itterbeck</t>
  </si>
  <si>
    <t>Schüttorf</t>
  </si>
  <si>
    <t>Getelo</t>
  </si>
  <si>
    <t>Gölenkamp</t>
  </si>
  <si>
    <t>Uelsen</t>
  </si>
  <si>
    <t>Borkum</t>
  </si>
  <si>
    <t>Kaarst</t>
  </si>
  <si>
    <t>Jemgum</t>
  </si>
  <si>
    <t>Leer (Ostfriesland)</t>
  </si>
  <si>
    <t>Moormerland</t>
  </si>
  <si>
    <t>Ostrhauderfehn</t>
  </si>
  <si>
    <t>Uplengen</t>
  </si>
  <si>
    <t>Rhauderfehn</t>
  </si>
  <si>
    <t>Schwerinsdorf</t>
  </si>
  <si>
    <t>Trierscheid</t>
  </si>
  <si>
    <t>Weener</t>
  </si>
  <si>
    <t>Beckeln</t>
  </si>
  <si>
    <t>Westoverledingen</t>
  </si>
  <si>
    <t>Colnrade</t>
  </si>
  <si>
    <t>Argenschwang</t>
  </si>
  <si>
    <t>Bunde</t>
  </si>
  <si>
    <t>Brinkum</t>
  </si>
  <si>
    <t>Firrel</t>
  </si>
  <si>
    <t>Wirft</t>
  </si>
  <si>
    <t>Hesel</t>
  </si>
  <si>
    <t>Holtland</t>
  </si>
  <si>
    <t>Neukamperfehn</t>
  </si>
  <si>
    <t>Detern</t>
  </si>
  <si>
    <t>Filsum</t>
  </si>
  <si>
    <t>Nortmoor</t>
  </si>
  <si>
    <t>Insel Lütje Hörn</t>
  </si>
  <si>
    <t>Herrstein</t>
  </si>
  <si>
    <t>Dötlingen</t>
  </si>
  <si>
    <t>Ganderkesee</t>
  </si>
  <si>
    <t>Großenkneten</t>
  </si>
  <si>
    <t>Dünsen</t>
  </si>
  <si>
    <t>Hatten</t>
  </si>
  <si>
    <t>Groß Ippener</t>
  </si>
  <si>
    <t>Schneppenbach</t>
  </si>
  <si>
    <t>Hude (Oldb)</t>
  </si>
  <si>
    <t>Harpstedt</t>
  </si>
  <si>
    <t>Wardenburg</t>
  </si>
  <si>
    <t>Kirchseelte</t>
  </si>
  <si>
    <t>Bad Breisig</t>
  </si>
  <si>
    <t>Wildeshausen</t>
  </si>
  <si>
    <t>Prinzhöfte</t>
  </si>
  <si>
    <t>Winkelsett</t>
  </si>
  <si>
    <t>Lorsch</t>
  </si>
  <si>
    <t>Bad Essen</t>
  </si>
  <si>
    <t>Bad Iburg</t>
  </si>
  <si>
    <t>Bad Laer</t>
  </si>
  <si>
    <t>Bad Rothenfelde</t>
  </si>
  <si>
    <t>Alsbach-Hähnlein</t>
  </si>
  <si>
    <t>Belm</t>
  </si>
  <si>
    <t>Dissen am Teutoburger Wald</t>
  </si>
  <si>
    <t>Bissendorf</t>
  </si>
  <si>
    <t>Melle</t>
  </si>
  <si>
    <t>Altenstadt</t>
  </si>
  <si>
    <t>Bohmte</t>
  </si>
  <si>
    <t>Quakenbrück</t>
  </si>
  <si>
    <t>Bramsche</t>
  </si>
  <si>
    <t>Alfhausen</t>
  </si>
  <si>
    <t>Georgsmarienhütte</t>
  </si>
  <si>
    <t>Hagen am Teutoburger Wald</t>
  </si>
  <si>
    <t>Hasbergen</t>
  </si>
  <si>
    <t>Hilter am Teutoburger Wald</t>
  </si>
  <si>
    <t>Ostercappeln</t>
  </si>
  <si>
    <t>Wallenhorst</t>
  </si>
  <si>
    <t>Glandorf</t>
  </si>
  <si>
    <t>Badbergen</t>
  </si>
  <si>
    <t>Menslage</t>
  </si>
  <si>
    <t>Nortrup</t>
  </si>
  <si>
    <t>Brohl-Lützing</t>
  </si>
  <si>
    <t>Ankum</t>
  </si>
  <si>
    <t>Bersenbrück</t>
  </si>
  <si>
    <t>Gönnersdorf</t>
  </si>
  <si>
    <t>Eggermühlen</t>
  </si>
  <si>
    <t>Gehrde</t>
  </si>
  <si>
    <t>Kettenkamp</t>
  </si>
  <si>
    <t>Rieste</t>
  </si>
  <si>
    <t>Berge</t>
  </si>
  <si>
    <t>Bippen</t>
  </si>
  <si>
    <t>Fürstenau</t>
  </si>
  <si>
    <t>Merzen</t>
  </si>
  <si>
    <t>Voltlage</t>
  </si>
  <si>
    <t>Bakum</t>
  </si>
  <si>
    <t>Damme</t>
  </si>
  <si>
    <t>Dinklage</t>
  </si>
  <si>
    <t>Holdorf</t>
  </si>
  <si>
    <t>Goldenstedt</t>
  </si>
  <si>
    <t>Lemwerder</t>
  </si>
  <si>
    <t>Lohne (Oldenburg)</t>
  </si>
  <si>
    <t>Eversmeer</t>
  </si>
  <si>
    <t>Oberhosenbach</t>
  </si>
  <si>
    <t>Neuenkirchen-Vörden</t>
  </si>
  <si>
    <t>Steinfeld (Oldenburg)</t>
  </si>
  <si>
    <t>Nenndorf</t>
  </si>
  <si>
    <t>Neuschoo</t>
  </si>
  <si>
    <t>Visbek</t>
  </si>
  <si>
    <t>Ochtersum</t>
  </si>
  <si>
    <t>Berne</t>
  </si>
  <si>
    <t>Brake (Unterweser)</t>
  </si>
  <si>
    <t>Gangelt</t>
  </si>
  <si>
    <t>Butjadingen</t>
  </si>
  <si>
    <t>Löchgau</t>
  </si>
  <si>
    <t>Elsfleth</t>
  </si>
  <si>
    <t>Schweindorf</t>
  </si>
  <si>
    <t>Jade</t>
  </si>
  <si>
    <t>Utarp</t>
  </si>
  <si>
    <t>Nordenham</t>
  </si>
  <si>
    <t>Westerholt</t>
  </si>
  <si>
    <t>Ovelgönne</t>
  </si>
  <si>
    <t>Stadland</t>
  </si>
  <si>
    <t>Friedeburg</t>
  </si>
  <si>
    <t>Stadtlohn</t>
  </si>
  <si>
    <t>Langeoog</t>
  </si>
  <si>
    <t>Wachtendonk</t>
  </si>
  <si>
    <t>Spiekeroog</t>
  </si>
  <si>
    <t>Dunum</t>
  </si>
  <si>
    <t>Esens</t>
  </si>
  <si>
    <t>Holtgast</t>
  </si>
  <si>
    <t>Moorweg</t>
  </si>
  <si>
    <t>Waldorf</t>
  </si>
  <si>
    <t>Neuharlingersiel</t>
  </si>
  <si>
    <t>Bad Nauheim</t>
  </si>
  <si>
    <t>Stedesdorf</t>
  </si>
  <si>
    <t>Langenfeld (Rhld.)</t>
  </si>
  <si>
    <t>Werdum</t>
  </si>
  <si>
    <t>Blomberg</t>
  </si>
  <si>
    <t>Dedenbach</t>
  </si>
  <si>
    <t>Königsfeld</t>
  </si>
  <si>
    <t>Bockenau</t>
  </si>
  <si>
    <t>Boos</t>
  </si>
  <si>
    <t>Bedburg-Hau</t>
  </si>
  <si>
    <t>Geldern</t>
  </si>
  <si>
    <t>Emmerich am Rhein</t>
  </si>
  <si>
    <t>Braunweiler</t>
  </si>
  <si>
    <t>Goch</t>
  </si>
  <si>
    <t>Issum</t>
  </si>
  <si>
    <t>Kalkar</t>
  </si>
  <si>
    <t>Kerken</t>
  </si>
  <si>
    <t>Burgsponheim</t>
  </si>
  <si>
    <t>Kevelaer</t>
  </si>
  <si>
    <t>Rheurdt</t>
  </si>
  <si>
    <t>Straelen</t>
  </si>
  <si>
    <t>Dalberg</t>
  </si>
  <si>
    <t>Uedem</t>
  </si>
  <si>
    <t>Rees</t>
  </si>
  <si>
    <t>Südlohn</t>
  </si>
  <si>
    <t>Weeze</t>
  </si>
  <si>
    <t>Erkrath</t>
  </si>
  <si>
    <t>Münchwald</t>
  </si>
  <si>
    <t>Haan</t>
  </si>
  <si>
    <t>Heiligenhaus</t>
  </si>
  <si>
    <t>Hilden</t>
  </si>
  <si>
    <t>Monheim am Rhein</t>
  </si>
  <si>
    <t>Bad Vilbel</t>
  </si>
  <si>
    <t>Ratingen</t>
  </si>
  <si>
    <t>Dormagen</t>
  </si>
  <si>
    <t>Velbert</t>
  </si>
  <si>
    <t>Wülfrath</t>
  </si>
  <si>
    <t>Grevenbroich</t>
  </si>
  <si>
    <t>Jüchen</t>
  </si>
  <si>
    <t>Korschenbroich</t>
  </si>
  <si>
    <t>Meerbusch</t>
  </si>
  <si>
    <t>Neuss</t>
  </si>
  <si>
    <t>Rommerskirchen</t>
  </si>
  <si>
    <t>Forst</t>
  </si>
  <si>
    <t>Brüggen</t>
  </si>
  <si>
    <t>Grefrath</t>
  </si>
  <si>
    <t>Recke</t>
  </si>
  <si>
    <t>Kempen</t>
  </si>
  <si>
    <t>Nettetal</t>
  </si>
  <si>
    <t>Etzleben</t>
  </si>
  <si>
    <t>Niederkrüchten</t>
  </si>
  <si>
    <t>Linnich</t>
  </si>
  <si>
    <t>Schwalmtal</t>
  </si>
  <si>
    <t>Tönisvorst</t>
  </si>
  <si>
    <t>Wahlbach</t>
  </si>
  <si>
    <t>Willich</t>
  </si>
  <si>
    <t>Alpen</t>
  </si>
  <si>
    <t>Dinslaken</t>
  </si>
  <si>
    <t>Kamp-Lintfort</t>
  </si>
  <si>
    <t>Hamminkeln</t>
  </si>
  <si>
    <t>Hünxe</t>
  </si>
  <si>
    <t>Merzenich</t>
  </si>
  <si>
    <t>Moers</t>
  </si>
  <si>
    <t>Neukirchen-Vluyn</t>
  </si>
  <si>
    <t>Rheinberg</t>
  </si>
  <si>
    <t>Sonsbeck</t>
  </si>
  <si>
    <t>Schermbeck</t>
  </si>
  <si>
    <t>Voerde (Niederrhein)</t>
  </si>
  <si>
    <t>Hürth</t>
  </si>
  <si>
    <t>Xanten</t>
  </si>
  <si>
    <t>Eschweiler</t>
  </si>
  <si>
    <t>Eschbach</t>
  </si>
  <si>
    <t>Aachen</t>
  </si>
  <si>
    <t>Alsdorf</t>
  </si>
  <si>
    <t>Baesweiler</t>
  </si>
  <si>
    <t>Herzogenrath</t>
  </si>
  <si>
    <t>Fürthen</t>
  </si>
  <si>
    <t>Monschau</t>
  </si>
  <si>
    <t>Lautert</t>
  </si>
  <si>
    <t>Roetgen</t>
  </si>
  <si>
    <t>Jülich</t>
  </si>
  <si>
    <t>Simmerath</t>
  </si>
  <si>
    <t>Ebertsheim</t>
  </si>
  <si>
    <t>Stolberg (Rhld.)</t>
  </si>
  <si>
    <t>Kreuzau</t>
  </si>
  <si>
    <t>Wesseling</t>
  </si>
  <si>
    <t>Würselen</t>
  </si>
  <si>
    <t>Aldenhoven</t>
  </si>
  <si>
    <t>Gerolsheim</t>
  </si>
  <si>
    <t>Heimbach</t>
  </si>
  <si>
    <t>Langerwehe</t>
  </si>
  <si>
    <t>Großkarlbach</t>
  </si>
  <si>
    <t>Hürtgenwald</t>
  </si>
  <si>
    <t>Inden</t>
  </si>
  <si>
    <t>Bergenhausen</t>
  </si>
  <si>
    <t>Nideggen</t>
  </si>
  <si>
    <t>Niederzier</t>
  </si>
  <si>
    <t>Nörvenich</t>
  </si>
  <si>
    <t>Titz</t>
  </si>
  <si>
    <t>Vettweiß</t>
  </si>
  <si>
    <t>Bedburg</t>
  </si>
  <si>
    <t>Bergheim</t>
  </si>
  <si>
    <t>Brühl</t>
  </si>
  <si>
    <t>Erftstadt</t>
  </si>
  <si>
    <t>Frechen</t>
  </si>
  <si>
    <t>Kerpen</t>
  </si>
  <si>
    <t>Pulheim</t>
  </si>
  <si>
    <t>Bad Münstereifel</t>
  </si>
  <si>
    <t>Zülpich</t>
  </si>
  <si>
    <t>Blankenheim</t>
  </si>
  <si>
    <t>Flörsbachtal</t>
  </si>
  <si>
    <t>Erkelenz</t>
  </si>
  <si>
    <t>Hellenthal</t>
  </si>
  <si>
    <t>Kall</t>
  </si>
  <si>
    <t>Mechernich</t>
  </si>
  <si>
    <t>Nettersheim</t>
  </si>
  <si>
    <t>Stetten</t>
  </si>
  <si>
    <t>Schleiden</t>
  </si>
  <si>
    <t>Weilerswist</t>
  </si>
  <si>
    <t>Biebern</t>
  </si>
  <si>
    <t>Geilenkirchen</t>
  </si>
  <si>
    <t>Hückelhoven</t>
  </si>
  <si>
    <t>Hamm (Sieg)</t>
  </si>
  <si>
    <t>Heiden</t>
  </si>
  <si>
    <t>Selfkant</t>
  </si>
  <si>
    <t>Waldfeucht</t>
  </si>
  <si>
    <t>Wassenberg</t>
  </si>
  <si>
    <t>Bergneustadt</t>
  </si>
  <si>
    <t>Wegberg</t>
  </si>
  <si>
    <t>Großkrotzenburg</t>
  </si>
  <si>
    <t>Engelskirchen</t>
  </si>
  <si>
    <t>Marienheide</t>
  </si>
  <si>
    <t>Gummersbach</t>
  </si>
  <si>
    <t>Dietzhölztal</t>
  </si>
  <si>
    <t>Hückeswagen</t>
  </si>
  <si>
    <t>Morsbach</t>
  </si>
  <si>
    <t>Lindlar</t>
  </si>
  <si>
    <t>Schöneck</t>
  </si>
  <si>
    <t>Nümbrecht</t>
  </si>
  <si>
    <t>Rösrath</t>
  </si>
  <si>
    <t>Wermelskirchen</t>
  </si>
  <si>
    <t>Radevormwald</t>
  </si>
  <si>
    <t>Niederdürenbach</t>
  </si>
  <si>
    <t>Reichshof</t>
  </si>
  <si>
    <t>Alfter</t>
  </si>
  <si>
    <t>Niederirsen</t>
  </si>
  <si>
    <t>Waldbröl</t>
  </si>
  <si>
    <t>Wiehl</t>
  </si>
  <si>
    <t>Wipperfürth</t>
  </si>
  <si>
    <t>Bergisch Gladbach</t>
  </si>
  <si>
    <t>Burscheid</t>
  </si>
  <si>
    <t>Kürten</t>
  </si>
  <si>
    <t>Pracht</t>
  </si>
  <si>
    <t>Leichlingen (Rhld.)</t>
  </si>
  <si>
    <t>Bad Honnef</t>
  </si>
  <si>
    <t>Odenthal</t>
  </si>
  <si>
    <t>Bornheim</t>
  </si>
  <si>
    <t>Overath</t>
  </si>
  <si>
    <t>Hattersheim am Main</t>
  </si>
  <si>
    <t>Eitorf</t>
  </si>
  <si>
    <t>Königswinter</t>
  </si>
  <si>
    <t>Hennef (Sieg)</t>
  </si>
  <si>
    <t>Lohmar</t>
  </si>
  <si>
    <t>Meckenheim</t>
  </si>
  <si>
    <t>Much</t>
  </si>
  <si>
    <t>Seelbach bei Hamm (Sieg)</t>
  </si>
  <si>
    <t>Neunkirchen-Seelscheid</t>
  </si>
  <si>
    <t>Niederkassel</t>
  </si>
  <si>
    <t>Brachbach</t>
  </si>
  <si>
    <t>Rheinbach</t>
  </si>
  <si>
    <t>Sankt Augustin</t>
  </si>
  <si>
    <t>Ruppichteroth</t>
  </si>
  <si>
    <t>Siegburg</t>
  </si>
  <si>
    <t>Swisttal</t>
  </si>
  <si>
    <t>Kindenheim</t>
  </si>
  <si>
    <t>Troisdorf</t>
  </si>
  <si>
    <t>Wachtberg</t>
  </si>
  <si>
    <t>Selbach (Sieg)</t>
  </si>
  <si>
    <t>Windeck</t>
  </si>
  <si>
    <t>Schöppingen</t>
  </si>
  <si>
    <t>Niederzissen</t>
  </si>
  <si>
    <t>Rhede</t>
  </si>
  <si>
    <t>Ahaus</t>
  </si>
  <si>
    <t>Gescher</t>
  </si>
  <si>
    <t>Rosenheim (Landkreis Altenkirchen)</t>
  </si>
  <si>
    <t>Bocholt</t>
  </si>
  <si>
    <t>Gronau (Westf.)</t>
  </si>
  <si>
    <t>Heek</t>
  </si>
  <si>
    <t>Isselburg</t>
  </si>
  <si>
    <t>Legden</t>
  </si>
  <si>
    <t>Oberdürenbach</t>
  </si>
  <si>
    <t>Raesfeld</t>
  </si>
  <si>
    <t>Reken</t>
  </si>
  <si>
    <t>Velen</t>
  </si>
  <si>
    <t>Vreden</t>
  </si>
  <si>
    <t>Hochheim am Main</t>
  </si>
  <si>
    <t>Ascheberg</t>
  </si>
  <si>
    <t>Havixbeck</t>
  </si>
  <si>
    <t>Oberzissen</t>
  </si>
  <si>
    <t>Billerbeck</t>
  </si>
  <si>
    <t>Nottuln</t>
  </si>
  <si>
    <t>Castrop-Rauxel</t>
  </si>
  <si>
    <t>Dülmen</t>
  </si>
  <si>
    <t>Wettringen</t>
  </si>
  <si>
    <t>Lüdinghausen</t>
  </si>
  <si>
    <t>Nordkirchen</t>
  </si>
  <si>
    <t>Olfen</t>
  </si>
  <si>
    <t>Kriftel</t>
  </si>
  <si>
    <t>Scheuerfeld</t>
  </si>
  <si>
    <t>Rosendahl</t>
  </si>
  <si>
    <t>Senden</t>
  </si>
  <si>
    <t>Liederbach am Taunus</t>
  </si>
  <si>
    <t>Datteln</t>
  </si>
  <si>
    <t>Schwalbach am Taunus</t>
  </si>
  <si>
    <t>Dorsten</t>
  </si>
  <si>
    <t>Nachrodt-Wiblingwerde</t>
  </si>
  <si>
    <t>Gladbeck</t>
  </si>
  <si>
    <t>Altenberge</t>
  </si>
  <si>
    <t>Haltern am See</t>
  </si>
  <si>
    <t>Herten</t>
  </si>
  <si>
    <t>Oer-Erkenschwick</t>
  </si>
  <si>
    <t>Sulzbach (Taunus)</t>
  </si>
  <si>
    <t>Waltrop</t>
  </si>
  <si>
    <t>Hörstel</t>
  </si>
  <si>
    <t>Emsdetten</t>
  </si>
  <si>
    <t>Büttelborn</t>
  </si>
  <si>
    <t>Greven</t>
  </si>
  <si>
    <t>Hopsten</t>
  </si>
  <si>
    <t>Horstmar</t>
  </si>
  <si>
    <t>Brechen</t>
  </si>
  <si>
    <t>Ibbenbüren</t>
  </si>
  <si>
    <t>Ladbergen</t>
  </si>
  <si>
    <t>Elz</t>
  </si>
  <si>
    <t>Laer</t>
  </si>
  <si>
    <t>Weißenborn</t>
  </si>
  <si>
    <t>Lienen</t>
  </si>
  <si>
    <t>Mettingen</t>
  </si>
  <si>
    <t>Schalkenbach</t>
  </si>
  <si>
    <t>Lotte</t>
  </si>
  <si>
    <t>Metelen</t>
  </si>
  <si>
    <t>Brenk</t>
  </si>
  <si>
    <t>Nordwalde</t>
  </si>
  <si>
    <t>Ochtrup</t>
  </si>
  <si>
    <t>Burgbrohl</t>
  </si>
  <si>
    <t>Rheine</t>
  </si>
  <si>
    <t>Saerbeck</t>
  </si>
  <si>
    <t>Tecklenburg</t>
  </si>
  <si>
    <t>Westerkappeln</t>
  </si>
  <si>
    <t>Galenberg</t>
  </si>
  <si>
    <t>Ahlen</t>
  </si>
  <si>
    <t>Beckum</t>
  </si>
  <si>
    <t>Beelen</t>
  </si>
  <si>
    <t>Wehr</t>
  </si>
  <si>
    <t>Drensteinfurt</t>
  </si>
  <si>
    <t>Schloß Holte-Stukenbrock</t>
  </si>
  <si>
    <t>Ennigerloh</t>
  </si>
  <si>
    <t>Birkenau</t>
  </si>
  <si>
    <t>Everswinkel</t>
  </si>
  <si>
    <t>Bürstadt</t>
  </si>
  <si>
    <t>Steinebach/Sieg</t>
  </si>
  <si>
    <t>Oelde</t>
  </si>
  <si>
    <t>Wenden</t>
  </si>
  <si>
    <t>Ostbevern</t>
  </si>
  <si>
    <t>Sassenberg</t>
  </si>
  <si>
    <t>Sendenhorst</t>
  </si>
  <si>
    <t>Einhausen</t>
  </si>
  <si>
    <t>Telgte</t>
  </si>
  <si>
    <t>Steineroth</t>
  </si>
  <si>
    <t>Wadersloh</t>
  </si>
  <si>
    <t>Utzenhain</t>
  </si>
  <si>
    <t>Borgholzhausen</t>
  </si>
  <si>
    <t>Anröchte</t>
  </si>
  <si>
    <t>Lippstadt</t>
  </si>
  <si>
    <t>Wallmenroth</t>
  </si>
  <si>
    <t>Halle (Westf.)</t>
  </si>
  <si>
    <t>Harsewinkel</t>
  </si>
  <si>
    <t>Herzebrock-Clarholz</t>
  </si>
  <si>
    <t>Steinhagen</t>
  </si>
  <si>
    <t>Langenberg</t>
  </si>
  <si>
    <t>Bünde</t>
  </si>
  <si>
    <t>Rheda-Wiedenbrück</t>
  </si>
  <si>
    <t>Enger</t>
  </si>
  <si>
    <t>Rietberg</t>
  </si>
  <si>
    <t>Groß-Rohrheim</t>
  </si>
  <si>
    <t>Verl</t>
  </si>
  <si>
    <t>Hiddenhausen</t>
  </si>
  <si>
    <t>Versmold</t>
  </si>
  <si>
    <t>Werther (Westf.)</t>
  </si>
  <si>
    <t>Sinzig</t>
  </si>
  <si>
    <t>Kirchlengern</t>
  </si>
  <si>
    <t>Vlotho</t>
  </si>
  <si>
    <t>Löhne</t>
  </si>
  <si>
    <t>Rödinghausen</t>
  </si>
  <si>
    <t>Spenge</t>
  </si>
  <si>
    <t>Babenhausen</t>
  </si>
  <si>
    <t>Bad Driburg</t>
  </si>
  <si>
    <t>Bickenbach</t>
  </si>
  <si>
    <t>Dieburg</t>
  </si>
  <si>
    <t>Beverungen</t>
  </si>
  <si>
    <t>Neu-Bamberg</t>
  </si>
  <si>
    <t>Borgentreich</t>
  </si>
  <si>
    <t>Weibern</t>
  </si>
  <si>
    <t>Brakel</t>
  </si>
  <si>
    <t>Eppertshausen</t>
  </si>
  <si>
    <t>Ersfeld</t>
  </si>
  <si>
    <t>Marienmünster</t>
  </si>
  <si>
    <t>Willebadessen</t>
  </si>
  <si>
    <t>Nieheim</t>
  </si>
  <si>
    <t>Augustdorf</t>
  </si>
  <si>
    <t>Fiersbach</t>
  </si>
  <si>
    <t>Steinheim</t>
  </si>
  <si>
    <t>Fluterschen</t>
  </si>
  <si>
    <t>Forstmehren</t>
  </si>
  <si>
    <t>Warburg</t>
  </si>
  <si>
    <t>Erzhausen</t>
  </si>
  <si>
    <t>Bad Salzuflen</t>
  </si>
  <si>
    <t>Barntrup</t>
  </si>
  <si>
    <t>Fischbachtal</t>
  </si>
  <si>
    <t>Pfaffen-Schwabenheim</t>
  </si>
  <si>
    <t>Detmold</t>
  </si>
  <si>
    <t>Werl</t>
  </si>
  <si>
    <t>Dörentrup</t>
  </si>
  <si>
    <t>Pleitersheim</t>
  </si>
  <si>
    <t>Extertal</t>
  </si>
  <si>
    <t>Griesheim</t>
  </si>
  <si>
    <t>Horn-Bad Meinberg</t>
  </si>
  <si>
    <t>Groß-Bieberau</t>
  </si>
  <si>
    <t>Kalletal</t>
  </si>
  <si>
    <t>Gieleroth</t>
  </si>
  <si>
    <t>Lemgo</t>
  </si>
  <si>
    <t>Modautal</t>
  </si>
  <si>
    <t>Leopoldshöhe</t>
  </si>
  <si>
    <t>Oerlinghausen</t>
  </si>
  <si>
    <t>Lügde</t>
  </si>
  <si>
    <t>Mühltal</t>
  </si>
  <si>
    <t>Schieder-Schwalenberg</t>
  </si>
  <si>
    <t>Schlangen</t>
  </si>
  <si>
    <t>Bad Oeynhausen</t>
  </si>
  <si>
    <t>Lübbecke</t>
  </si>
  <si>
    <t>Espelkamp</t>
  </si>
  <si>
    <t>Preußisch Oldendorf</t>
  </si>
  <si>
    <t>Hille</t>
  </si>
  <si>
    <t>Hüllhorst</t>
  </si>
  <si>
    <t>Minden</t>
  </si>
  <si>
    <t>Petershagen</t>
  </si>
  <si>
    <t>Münster (Hessen)</t>
  </si>
  <si>
    <t>Porta Westfalica</t>
  </si>
  <si>
    <t>Hasselbach</t>
  </si>
  <si>
    <t>Rahden</t>
  </si>
  <si>
    <t>Altenbeken</t>
  </si>
  <si>
    <t>Stemwede</t>
  </si>
  <si>
    <t>Ober-Ramstadt</t>
  </si>
  <si>
    <t>Bad Lippspringe</t>
  </si>
  <si>
    <t>Borchen</t>
  </si>
  <si>
    <t>Helmenzen</t>
  </si>
  <si>
    <t>Büren</t>
  </si>
  <si>
    <t>Brensbach</t>
  </si>
  <si>
    <t>Delbrück</t>
  </si>
  <si>
    <t>Hövelhof</t>
  </si>
  <si>
    <t>Tiefenthal</t>
  </si>
  <si>
    <t>Lichtenau</t>
  </si>
  <si>
    <t>Helmeroth</t>
  </si>
  <si>
    <t>Salzkotten</t>
  </si>
  <si>
    <t>Herdecke</t>
  </si>
  <si>
    <t>Bad Wünnenberg</t>
  </si>
  <si>
    <t>Hemmelzen</t>
  </si>
  <si>
    <t>Heupelzen</t>
  </si>
  <si>
    <t>Hilgenroth</t>
  </si>
  <si>
    <t>Breckerfeld</t>
  </si>
  <si>
    <t>Hirz-Maulsbach</t>
  </si>
  <si>
    <t>Ennepetal</t>
  </si>
  <si>
    <t>Gevelsberg</t>
  </si>
  <si>
    <t>Hattingen</t>
  </si>
  <si>
    <t>Schwelm</t>
  </si>
  <si>
    <t>Sprockhövel</t>
  </si>
  <si>
    <t>Wetter (Ruhr)</t>
  </si>
  <si>
    <t>Idelberg</t>
  </si>
  <si>
    <t>Witten</t>
  </si>
  <si>
    <t>Bestwig</t>
  </si>
  <si>
    <t>Ingelbach</t>
  </si>
  <si>
    <t>Arnsberg</t>
  </si>
  <si>
    <t>Isert</t>
  </si>
  <si>
    <t>Brilon</t>
  </si>
  <si>
    <t>Kettenhausen</t>
  </si>
  <si>
    <t>Eslohe (Sauerland)</t>
  </si>
  <si>
    <t>Hemer</t>
  </si>
  <si>
    <t>Hallenberg</t>
  </si>
  <si>
    <t>Medebach</t>
  </si>
  <si>
    <t>Marsberg</t>
  </si>
  <si>
    <t>Lützelbach</t>
  </si>
  <si>
    <t>Meschede</t>
  </si>
  <si>
    <t>Kircheib</t>
  </si>
  <si>
    <t>Kraam</t>
  </si>
  <si>
    <t>Olsberg</t>
  </si>
  <si>
    <t>Winterberg</t>
  </si>
  <si>
    <t>Schmallenberg</t>
  </si>
  <si>
    <t>Mammelzen</t>
  </si>
  <si>
    <t>Sundern (Sauerland)</t>
  </si>
  <si>
    <t>Dümpelfeld</t>
  </si>
  <si>
    <t>Altena</t>
  </si>
  <si>
    <t>Balve</t>
  </si>
  <si>
    <t>Halver</t>
  </si>
  <si>
    <t>Herscheid</t>
  </si>
  <si>
    <t>Iserlohn</t>
  </si>
  <si>
    <t>Mehren</t>
  </si>
  <si>
    <t>Kierspe</t>
  </si>
  <si>
    <t>Lüdenscheid</t>
  </si>
  <si>
    <t>Meinerzhagen</t>
  </si>
  <si>
    <t>Ahrbrück</t>
  </si>
  <si>
    <t>Menden (Sauerland)</t>
  </si>
  <si>
    <t>Langen (Hessen)</t>
  </si>
  <si>
    <t>Neuenrade</t>
  </si>
  <si>
    <t>Plettenberg</t>
  </si>
  <si>
    <t>Schalksmühle</t>
  </si>
  <si>
    <t>Werdohl</t>
  </si>
  <si>
    <t>Volxheim</t>
  </si>
  <si>
    <t>Attendorn</t>
  </si>
  <si>
    <t>Mainhausen</t>
  </si>
  <si>
    <t>Drolshagen</t>
  </si>
  <si>
    <t>Finnentrop</t>
  </si>
  <si>
    <t>Otzberg</t>
  </si>
  <si>
    <t>Kirchhundem</t>
  </si>
  <si>
    <t>Pfungstadt</t>
  </si>
  <si>
    <t>Michelbach (Westerwald)</t>
  </si>
  <si>
    <t>Lennestadt</t>
  </si>
  <si>
    <t>Reinheim</t>
  </si>
  <si>
    <t>Bad Berleburg</t>
  </si>
  <si>
    <t>Burbach</t>
  </si>
  <si>
    <t>Erndtebrück</t>
  </si>
  <si>
    <t>Roßdorf</t>
  </si>
  <si>
    <t>Freudenberg</t>
  </si>
  <si>
    <t>Hilchenbach</t>
  </si>
  <si>
    <t>Bärenbach</t>
  </si>
  <si>
    <t>Kreuztal</t>
  </si>
  <si>
    <t>Wickede (Ruhr)</t>
  </si>
  <si>
    <t>Bad Laasphe</t>
  </si>
  <si>
    <t>Kamen</t>
  </si>
  <si>
    <t>Netphen</t>
  </si>
  <si>
    <t>Mühlheim am Main</t>
  </si>
  <si>
    <t>Siegen</t>
  </si>
  <si>
    <t>Wilnsdorf</t>
  </si>
  <si>
    <t>Bad Sassendorf</t>
  </si>
  <si>
    <t>Ense</t>
  </si>
  <si>
    <t>Erwitte</t>
  </si>
  <si>
    <t>Geseke</t>
  </si>
  <si>
    <t>Lippetal</t>
  </si>
  <si>
    <t>Möhnesee</t>
  </si>
  <si>
    <t>Rüthen</t>
  </si>
  <si>
    <t>Schaafheim</t>
  </si>
  <si>
    <t>Warstein</t>
  </si>
  <si>
    <t>Lampertheim</t>
  </si>
  <si>
    <t>Welver</t>
  </si>
  <si>
    <t>Seeheim-Jugenheim</t>
  </si>
  <si>
    <t>Bergkamen</t>
  </si>
  <si>
    <t>Bönen</t>
  </si>
  <si>
    <t>Fröndenberg/Ruhr</t>
  </si>
  <si>
    <t>Holzwickede</t>
  </si>
  <si>
    <t>Becherbach bei Kirn</t>
  </si>
  <si>
    <t>Lünen</t>
  </si>
  <si>
    <t>Bensheim</t>
  </si>
  <si>
    <t>Schwerte</t>
  </si>
  <si>
    <t>Biblis</t>
  </si>
  <si>
    <t>Altenahr</t>
  </si>
  <si>
    <t>Selm</t>
  </si>
  <si>
    <t>Lautertal (Odenwald)</t>
  </si>
  <si>
    <t>Werne</t>
  </si>
  <si>
    <t>Lindenfels</t>
  </si>
  <si>
    <t>Abtsteinach</t>
  </si>
  <si>
    <t>Gorxheimertal</t>
  </si>
  <si>
    <t>Grasellenbach</t>
  </si>
  <si>
    <t>Heppenheim (Bergstraße)</t>
  </si>
  <si>
    <t>Hirschhorn (Neckar)</t>
  </si>
  <si>
    <t>Neu-Isenburg</t>
  </si>
  <si>
    <t>Mörlenbach</t>
  </si>
  <si>
    <t>Neckarsteinach</t>
  </si>
  <si>
    <t>Weiterstadt</t>
  </si>
  <si>
    <t>Rimbach</t>
  </si>
  <si>
    <t>Viernheim</t>
  </si>
  <si>
    <t>Biebesheim am Rhein</t>
  </si>
  <si>
    <t>Bischofsheim</t>
  </si>
  <si>
    <t>Wald-Michelbach</t>
  </si>
  <si>
    <t>Zwingenberg</t>
  </si>
  <si>
    <t>Michelbuch</t>
  </si>
  <si>
    <t>Groß-Umstadt</t>
  </si>
  <si>
    <t>Groß-Zimmern</t>
  </si>
  <si>
    <t>Messel</t>
  </si>
  <si>
    <t>Gernsheim</t>
  </si>
  <si>
    <t>Ginsheim-Gustavsburg</t>
  </si>
  <si>
    <t>Mörfelden-Walldorf</t>
  </si>
  <si>
    <t>Quirnheim</t>
  </si>
  <si>
    <t>Kelsterbach</t>
  </si>
  <si>
    <t>Brauweiler</t>
  </si>
  <si>
    <t>Nauheim</t>
  </si>
  <si>
    <t>Raunheim</t>
  </si>
  <si>
    <t>Riedstadt</t>
  </si>
  <si>
    <t>Rüsselsheim am Main</t>
  </si>
  <si>
    <t>Stockstadt am Rhein</t>
  </si>
  <si>
    <t>Obertshausen</t>
  </si>
  <si>
    <t>Trebur</t>
  </si>
  <si>
    <t>Bad Homburg v.d. Höhe</t>
  </si>
  <si>
    <t>Friedrichsdorf</t>
  </si>
  <si>
    <t>Glashütten</t>
  </si>
  <si>
    <t>Grävenwiesbach</t>
  </si>
  <si>
    <t>Hahnenbach</t>
  </si>
  <si>
    <t>Königstein im Taunus</t>
  </si>
  <si>
    <t>Kronberg im Taunus</t>
  </si>
  <si>
    <t>Neu-Anspach</t>
  </si>
  <si>
    <t>Oberursel (Taunus)</t>
  </si>
  <si>
    <t>Schmitten</t>
  </si>
  <si>
    <t>Steinbach (Taunus)</t>
  </si>
  <si>
    <t>Berg</t>
  </si>
  <si>
    <t>Usingen</t>
  </si>
  <si>
    <t>Wehrheim</t>
  </si>
  <si>
    <t>Erbes-Büdesheim</t>
  </si>
  <si>
    <t>Weilrod</t>
  </si>
  <si>
    <t>Bad Orb</t>
  </si>
  <si>
    <t>Waldems</t>
  </si>
  <si>
    <t>Bad Soden-Salmünster</t>
  </si>
  <si>
    <t>Bruchköbel</t>
  </si>
  <si>
    <t>Walluf</t>
  </si>
  <si>
    <t>Biebergemünd</t>
  </si>
  <si>
    <t>Erlensee</t>
  </si>
  <si>
    <t>Birstein</t>
  </si>
  <si>
    <t>Brachttal</t>
  </si>
  <si>
    <t>Freigericht</t>
  </si>
  <si>
    <t>Gelnhausen</t>
  </si>
  <si>
    <t>Esselborn</t>
  </si>
  <si>
    <t>Gründau</t>
  </si>
  <si>
    <t>Hammersbach</t>
  </si>
  <si>
    <t>Rodgau</t>
  </si>
  <si>
    <t>Hanau</t>
  </si>
  <si>
    <t>Hasselroth</t>
  </si>
  <si>
    <t>Jossgrund</t>
  </si>
  <si>
    <t>Langenselbold</t>
  </si>
  <si>
    <t>Rödermark</t>
  </si>
  <si>
    <t>Flomborn</t>
  </si>
  <si>
    <t>Linsengericht</t>
  </si>
  <si>
    <t>Maintal</t>
  </si>
  <si>
    <t>Neuberg</t>
  </si>
  <si>
    <t>Nidderau</t>
  </si>
  <si>
    <t>Niederdorfelden</t>
  </si>
  <si>
    <t>Rodenbach</t>
  </si>
  <si>
    <t>Ronneburg</t>
  </si>
  <si>
    <t>Schlüchtern</t>
  </si>
  <si>
    <t>Dernau</t>
  </si>
  <si>
    <t>Sinntal</t>
  </si>
  <si>
    <t>Steinau an der Straße</t>
  </si>
  <si>
    <t>Neitersen</t>
  </si>
  <si>
    <t>Wächtersbach</t>
  </si>
  <si>
    <t>Gutsbezirk Spessart</t>
  </si>
  <si>
    <t>Bad Soden am Taunus</t>
  </si>
  <si>
    <t>Flonheim</t>
  </si>
  <si>
    <t>Eppstein</t>
  </si>
  <si>
    <t>Eschborn</t>
  </si>
  <si>
    <t>Flörsheim am Main</t>
  </si>
  <si>
    <t>Hofheim am Taunus</t>
  </si>
  <si>
    <t>Kelkheim (Taunus)</t>
  </si>
  <si>
    <t>Bad König</t>
  </si>
  <si>
    <t>Beerfelden</t>
  </si>
  <si>
    <t>Breuberg</t>
  </si>
  <si>
    <t>Brombachtal</t>
  </si>
  <si>
    <t>Reichelsheim (Odenwald)</t>
  </si>
  <si>
    <t>Erbach</t>
  </si>
  <si>
    <t>Fränkisch-Crumbach</t>
  </si>
  <si>
    <t>Dreieich</t>
  </si>
  <si>
    <t>Hesseneck</t>
  </si>
  <si>
    <t>Höchst i. Odw.</t>
  </si>
  <si>
    <t>Obererbach (Westerwald)</t>
  </si>
  <si>
    <t>Michelstadt</t>
  </si>
  <si>
    <t>Mossautal</t>
  </si>
  <si>
    <t>Rothenberg</t>
  </si>
  <si>
    <t>Sensbachtal</t>
  </si>
  <si>
    <t>Dietzenbach</t>
  </si>
  <si>
    <t>Egelsbach</t>
  </si>
  <si>
    <t>Hainburg</t>
  </si>
  <si>
    <t>Heusenstamm</t>
  </si>
  <si>
    <t>Oberirsen</t>
  </si>
  <si>
    <t>Seligenstadt</t>
  </si>
  <si>
    <t>Aarbergen</t>
  </si>
  <si>
    <t>Oberwambach</t>
  </si>
  <si>
    <t>Bad Schwalbach</t>
  </si>
  <si>
    <t>Eltville am Rhein</t>
  </si>
  <si>
    <t>Geisenheim</t>
  </si>
  <si>
    <t>Hohenstein</t>
  </si>
  <si>
    <t>Racksen</t>
  </si>
  <si>
    <t>Heidenrod</t>
  </si>
  <si>
    <t>Rettersen</t>
  </si>
  <si>
    <t>Hünstetten</t>
  </si>
  <si>
    <t>Niedernhausen</t>
  </si>
  <si>
    <t>Schöneberg</t>
  </si>
  <si>
    <t>Idstein</t>
  </si>
  <si>
    <t>Kiedrich</t>
  </si>
  <si>
    <t>Sörth</t>
  </si>
  <si>
    <t>Stürzelbach</t>
  </si>
  <si>
    <t>Lorch</t>
  </si>
  <si>
    <t>Volkerzen</t>
  </si>
  <si>
    <t>Werkhausen</t>
  </si>
  <si>
    <t>Oestrich-Winkel</t>
  </si>
  <si>
    <t>Rüdesheim am Rhein</t>
  </si>
  <si>
    <t>Weyerbusch</t>
  </si>
  <si>
    <t>Schlangenbad</t>
  </si>
  <si>
    <t>Taunusstein</t>
  </si>
  <si>
    <t>Wölmersen</t>
  </si>
  <si>
    <t>Büdingen</t>
  </si>
  <si>
    <t>Florstadt</t>
  </si>
  <si>
    <t>Butzbach</t>
  </si>
  <si>
    <t>Echzell</t>
  </si>
  <si>
    <t>Friedberg (Hessen)</t>
  </si>
  <si>
    <t>Gedern</t>
  </si>
  <si>
    <t>Glauburg</t>
  </si>
  <si>
    <t>Hirzenhain</t>
  </si>
  <si>
    <t>Karben</t>
  </si>
  <si>
    <t>Berod bei Hachenburg</t>
  </si>
  <si>
    <t>Kefenrod</t>
  </si>
  <si>
    <t>Limeshain</t>
  </si>
  <si>
    <t>Münzenberg</t>
  </si>
  <si>
    <t>Emmerzhausen</t>
  </si>
  <si>
    <t>Nidda</t>
  </si>
  <si>
    <t>Reichelsheim (Wetterau)</t>
  </si>
  <si>
    <t>Rockenberg</t>
  </si>
  <si>
    <t>Niddatal</t>
  </si>
  <si>
    <t>Ober-Mörlen</t>
  </si>
  <si>
    <t>Rosbach v.d. Höhe</t>
  </si>
  <si>
    <t>Ortenberg</t>
  </si>
  <si>
    <t>Ranstadt</t>
  </si>
  <si>
    <t>Friedewald</t>
  </si>
  <si>
    <t>Wölfersheim</t>
  </si>
  <si>
    <t>Wöllstadt</t>
  </si>
  <si>
    <t>Allendorf (Lumda)</t>
  </si>
  <si>
    <t>Berzhausen</t>
  </si>
  <si>
    <t>Biebertal</t>
  </si>
  <si>
    <t>Buseck</t>
  </si>
  <si>
    <t>Fernwald</t>
  </si>
  <si>
    <t>Heuchelheim</t>
  </si>
  <si>
    <t>Grünberg</t>
  </si>
  <si>
    <t>Heimweiler</t>
  </si>
  <si>
    <t>Hungen</t>
  </si>
  <si>
    <t>Lich</t>
  </si>
  <si>
    <t>Langgöns</t>
  </si>
  <si>
    <t>Heinzenberg</t>
  </si>
  <si>
    <t>Lollar</t>
  </si>
  <si>
    <t>Pohlheim</t>
  </si>
  <si>
    <t>Rabenau</t>
  </si>
  <si>
    <t>Adenau</t>
  </si>
  <si>
    <t>Reiskirchen</t>
  </si>
  <si>
    <t>Bischoffen</t>
  </si>
  <si>
    <t>Wettenberg</t>
  </si>
  <si>
    <t>Aßlar</t>
  </si>
  <si>
    <t>Hennweiler</t>
  </si>
  <si>
    <t>Braunfels</t>
  </si>
  <si>
    <t>Breitscheid</t>
  </si>
  <si>
    <t>Dillenburg</t>
  </si>
  <si>
    <t>Driedorf</t>
  </si>
  <si>
    <t>Antweiler</t>
  </si>
  <si>
    <t>Ehringshausen</t>
  </si>
  <si>
    <t>Eschenburg</t>
  </si>
  <si>
    <t>Siegbach</t>
  </si>
  <si>
    <t>Greifenstein</t>
  </si>
  <si>
    <t>Haiger</t>
  </si>
  <si>
    <t>Hohenahr</t>
  </si>
  <si>
    <t>Niederhausen</t>
  </si>
  <si>
    <t>Hüttenberg</t>
  </si>
  <si>
    <t>Lahnau</t>
  </si>
  <si>
    <t>Sinn</t>
  </si>
  <si>
    <t>Norheim</t>
  </si>
  <si>
    <t>Leun</t>
  </si>
  <si>
    <t>Mittenaar</t>
  </si>
  <si>
    <t>Schöffengrund</t>
  </si>
  <si>
    <t>Solms</t>
  </si>
  <si>
    <t>Waldsolms</t>
  </si>
  <si>
    <t>Aremberg</t>
  </si>
  <si>
    <t>Wetzlar</t>
  </si>
  <si>
    <t>Beselich</t>
  </si>
  <si>
    <t>Bad Camberg</t>
  </si>
  <si>
    <t>Dornburg</t>
  </si>
  <si>
    <t>Elbtal</t>
  </si>
  <si>
    <t>Hadamar</t>
  </si>
  <si>
    <t>Hünfelden</t>
  </si>
  <si>
    <t>Bürdenbach</t>
  </si>
  <si>
    <t>Limburg a.d. Lahn</t>
  </si>
  <si>
    <t>Löhnberg</t>
  </si>
  <si>
    <t>Burglahr</t>
  </si>
  <si>
    <t>Mengerskirchen</t>
  </si>
  <si>
    <t>Merenberg</t>
  </si>
  <si>
    <t>Baunatal</t>
  </si>
  <si>
    <t>Runkel</t>
  </si>
  <si>
    <t>Selters (Taunus)</t>
  </si>
  <si>
    <t>Peterslahr</t>
  </si>
  <si>
    <t>Villmar</t>
  </si>
  <si>
    <t>Waldbrunn (Westerwald)</t>
  </si>
  <si>
    <t>Pleckhausen</t>
  </si>
  <si>
    <t>Weilburg</t>
  </si>
  <si>
    <t>Weinbach</t>
  </si>
  <si>
    <t>Weilmünster</t>
  </si>
  <si>
    <t>Breuna</t>
  </si>
  <si>
    <t>Amöneburg</t>
  </si>
  <si>
    <t>Angelburg</t>
  </si>
  <si>
    <t>Bad Endbach</t>
  </si>
  <si>
    <t>Biedenkopf</t>
  </si>
  <si>
    <t>Breidenbach</t>
  </si>
  <si>
    <t>Espenau</t>
  </si>
  <si>
    <t>Cölbe</t>
  </si>
  <si>
    <t>Dautphetal</t>
  </si>
  <si>
    <t>Ebsdorfergrund</t>
  </si>
  <si>
    <t>Fronhausen</t>
  </si>
  <si>
    <t>Gladenbach</t>
  </si>
  <si>
    <t>Lahntal</t>
  </si>
  <si>
    <t>Reiferscheid</t>
  </si>
  <si>
    <t>Kirchhain</t>
  </si>
  <si>
    <t>Kirchheim</t>
  </si>
  <si>
    <t>Lohra</t>
  </si>
  <si>
    <t>Münchhausen</t>
  </si>
  <si>
    <t>Seifen</t>
  </si>
  <si>
    <t>Marburg</t>
  </si>
  <si>
    <t>Walterschen</t>
  </si>
  <si>
    <t>Neustadt (Hessen)</t>
  </si>
  <si>
    <t>Weimar (Lahn)</t>
  </si>
  <si>
    <t>Rauschenberg</t>
  </si>
  <si>
    <t>Antrifttal</t>
  </si>
  <si>
    <t>Stadtallendorf</t>
  </si>
  <si>
    <t>Steffenberg</t>
  </si>
  <si>
    <t>Willroth</t>
  </si>
  <si>
    <t>Wetter (Hessen)</t>
  </si>
  <si>
    <t>Wohratal</t>
  </si>
  <si>
    <t>Alsfeld</t>
  </si>
  <si>
    <t>Ziegenhain</t>
  </si>
  <si>
    <t>Feldatal</t>
  </si>
  <si>
    <t>Freiensteinau</t>
  </si>
  <si>
    <t>Gemünden (Felda)</t>
  </si>
  <si>
    <t>Grebenau</t>
  </si>
  <si>
    <t>Fuldabrück</t>
  </si>
  <si>
    <t>Grebenhain</t>
  </si>
  <si>
    <t>Kirtorf</t>
  </si>
  <si>
    <t>Herbstein</t>
  </si>
  <si>
    <t>Homberg (Ohm)</t>
  </si>
  <si>
    <t>Lauterbach (Hessen)</t>
  </si>
  <si>
    <t>Lautertal (Vogelsberg)</t>
  </si>
  <si>
    <t>Mücke</t>
  </si>
  <si>
    <t>Romrod</t>
  </si>
  <si>
    <t>Schlitz</t>
  </si>
  <si>
    <t>Bad Salzschlirf</t>
  </si>
  <si>
    <t>Birkenbeul</t>
  </si>
  <si>
    <t>Schotten</t>
  </si>
  <si>
    <t>Ulrichstein</t>
  </si>
  <si>
    <t>Wartenberg</t>
  </si>
  <si>
    <t>Bitzen</t>
  </si>
  <si>
    <t>Breitscheidt</t>
  </si>
  <si>
    <t>Burghaun</t>
  </si>
  <si>
    <t>Dipperz</t>
  </si>
  <si>
    <t>Bruchertseifen</t>
  </si>
  <si>
    <t>Ebersburg</t>
  </si>
  <si>
    <t>Ehrenberg (Rhön)</t>
  </si>
  <si>
    <t>Etzbach</t>
  </si>
  <si>
    <t>Eichenzell</t>
  </si>
  <si>
    <t>Haunetal</t>
  </si>
  <si>
    <t>Eiterfeld</t>
  </si>
  <si>
    <t>Flieden</t>
  </si>
  <si>
    <t>Neuenstein</t>
  </si>
  <si>
    <t>Gersfeld (Rhön)</t>
  </si>
  <si>
    <t>Hosenfeld</t>
  </si>
  <si>
    <t>Großenlüder</t>
  </si>
  <si>
    <t>Poppenhausen (Wasserkuppe)</t>
  </si>
  <si>
    <t>Hilders</t>
  </si>
  <si>
    <t>Rasdorf</t>
  </si>
  <si>
    <t>Ippenschied</t>
  </si>
  <si>
    <t>Hofbieber</t>
  </si>
  <si>
    <t>Cornberg</t>
  </si>
  <si>
    <t>Gorsleben</t>
  </si>
  <si>
    <t>Hünfeld</t>
  </si>
  <si>
    <t>Kalbach</t>
  </si>
  <si>
    <t>Künzell</t>
  </si>
  <si>
    <t>Neuhof</t>
  </si>
  <si>
    <t>Nüsttal</t>
  </si>
  <si>
    <t>Petersberg</t>
  </si>
  <si>
    <t>Tann (Rhön)</t>
  </si>
  <si>
    <t>Alheim</t>
  </si>
  <si>
    <t>Bad Hersfeld</t>
  </si>
  <si>
    <t>Hauneck</t>
  </si>
  <si>
    <t>Bebra</t>
  </si>
  <si>
    <t>Breitenbach a. Herzberg</t>
  </si>
  <si>
    <t>Kirschroth</t>
  </si>
  <si>
    <t>Heringen (Werra)</t>
  </si>
  <si>
    <t>Hohenroda</t>
  </si>
  <si>
    <t>Ludwigsau</t>
  </si>
  <si>
    <t>Nentershausen</t>
  </si>
  <si>
    <t>Niederaula</t>
  </si>
  <si>
    <t>Philippsthal (Werra)</t>
  </si>
  <si>
    <t>Rotenburg a.d. Fulda</t>
  </si>
  <si>
    <t>Schenklengsfeld</t>
  </si>
  <si>
    <t>Langenthal</t>
  </si>
  <si>
    <t>Wildeck</t>
  </si>
  <si>
    <t>Ahnatal</t>
  </si>
  <si>
    <t>Bad Karlshafen</t>
  </si>
  <si>
    <t>Calden</t>
  </si>
  <si>
    <t>Bad Emstal</t>
  </si>
  <si>
    <t>Fuldatal</t>
  </si>
  <si>
    <t>Söhrewald</t>
  </si>
  <si>
    <t>Trendelburg</t>
  </si>
  <si>
    <t>Grebenstein</t>
  </si>
  <si>
    <t>Habichtswald</t>
  </si>
  <si>
    <t>Helsa</t>
  </si>
  <si>
    <t>Immenhausen</t>
  </si>
  <si>
    <t>Lauschied</t>
  </si>
  <si>
    <t>Hofgeismar</t>
  </si>
  <si>
    <t>Kaufungen</t>
  </si>
  <si>
    <t>Martinstein</t>
  </si>
  <si>
    <t>Lohfelden</t>
  </si>
  <si>
    <t>Vellmar</t>
  </si>
  <si>
    <t>Naumburg</t>
  </si>
  <si>
    <t>Nieste</t>
  </si>
  <si>
    <t>Heckenbach</t>
  </si>
  <si>
    <t>Niestetal</t>
  </si>
  <si>
    <t>Oberweser</t>
  </si>
  <si>
    <t>Reinhardshagen</t>
  </si>
  <si>
    <t>Schauenburg</t>
  </si>
  <si>
    <t>Rehbach</t>
  </si>
  <si>
    <t>Wahlsburg</t>
  </si>
  <si>
    <t>Zierenberg</t>
  </si>
  <si>
    <t>Wolfhagen</t>
  </si>
  <si>
    <t>Gutsbezirk Reinhardswald</t>
  </si>
  <si>
    <t>Seesbach</t>
  </si>
  <si>
    <t>Borken (Hessen)</t>
  </si>
  <si>
    <t>Jesberg</t>
  </si>
  <si>
    <t>Edermünde</t>
  </si>
  <si>
    <t>Felsberg</t>
  </si>
  <si>
    <t>Frielendorf</t>
  </si>
  <si>
    <t>Barweiler</t>
  </si>
  <si>
    <t>Fritzlar</t>
  </si>
  <si>
    <t>Bauler</t>
  </si>
  <si>
    <t>Wüschheim</t>
  </si>
  <si>
    <t>Gilserberg</t>
  </si>
  <si>
    <t>Malsfeld</t>
  </si>
  <si>
    <t>Gudensberg</t>
  </si>
  <si>
    <t>Guxhagen</t>
  </si>
  <si>
    <t>Homberg (Efze)</t>
  </si>
  <si>
    <t>Dankerath</t>
  </si>
  <si>
    <t>Knüllwald</t>
  </si>
  <si>
    <t>Körle</t>
  </si>
  <si>
    <t>Melsungen</t>
  </si>
  <si>
    <t>Morschen</t>
  </si>
  <si>
    <t>Dorsel</t>
  </si>
  <si>
    <t>Neuental</t>
  </si>
  <si>
    <t>Niedenstein</t>
  </si>
  <si>
    <t>Eichenbach</t>
  </si>
  <si>
    <t>Fuchshofen</t>
  </si>
  <si>
    <t>Harscheid</t>
  </si>
  <si>
    <t>Oberaula</t>
  </si>
  <si>
    <t>Ottrau</t>
  </si>
  <si>
    <t>Herschbroich</t>
  </si>
  <si>
    <t>Schrecksbach</t>
  </si>
  <si>
    <t>Spangenberg</t>
  </si>
  <si>
    <t>Schwalmstadt</t>
  </si>
  <si>
    <t>Schwarzenborn</t>
  </si>
  <si>
    <t>Wabern</t>
  </si>
  <si>
    <t>Allendorf (Eder)</t>
  </si>
  <si>
    <t>Willingshausen</t>
  </si>
  <si>
    <t>Bad Zwesten</t>
  </si>
  <si>
    <t>Bad Arolsen</t>
  </si>
  <si>
    <t>Honerath</t>
  </si>
  <si>
    <t>Bad Wildungen</t>
  </si>
  <si>
    <t>Bromskirchen</t>
  </si>
  <si>
    <t>Bischheim</t>
  </si>
  <si>
    <t>Battenberg (Eder)</t>
  </si>
  <si>
    <t>Leimbach</t>
  </si>
  <si>
    <t>Burgwald</t>
  </si>
  <si>
    <t>Diemelstadt</t>
  </si>
  <si>
    <t>Meuspath</t>
  </si>
  <si>
    <t>Diemelsee</t>
  </si>
  <si>
    <t>Müllenbach</t>
  </si>
  <si>
    <t>Edertal</t>
  </si>
  <si>
    <t>Frankenau</t>
  </si>
  <si>
    <t>Gemünden (Wohra)</t>
  </si>
  <si>
    <t>Müsch</t>
  </si>
  <si>
    <t>Frankenberg (Eder)</t>
  </si>
  <si>
    <t>Nürburg</t>
  </si>
  <si>
    <t>Haina (Kloster)</t>
  </si>
  <si>
    <t>Hatzfeld (Eder)</t>
  </si>
  <si>
    <t>Ohlenhard</t>
  </si>
  <si>
    <t>Korbach</t>
  </si>
  <si>
    <t>Hönningen</t>
  </si>
  <si>
    <t>Rosenthal</t>
  </si>
  <si>
    <t>Twistetal</t>
  </si>
  <si>
    <t>Volkmarsen</t>
  </si>
  <si>
    <t>Vöhl</t>
  </si>
  <si>
    <t>Pomster</t>
  </si>
  <si>
    <t>Waldeck</t>
  </si>
  <si>
    <t>Quiddelbach</t>
  </si>
  <si>
    <t>Willingen (Upland)</t>
  </si>
  <si>
    <t>Berkatal</t>
  </si>
  <si>
    <t>Bad Sooden-Allendorf</t>
  </si>
  <si>
    <t>Neu-Eichenberg</t>
  </si>
  <si>
    <t>Eschwege</t>
  </si>
  <si>
    <t>Reifferscheid</t>
  </si>
  <si>
    <t>Großalmerode</t>
  </si>
  <si>
    <t>Waldkappel</t>
  </si>
  <si>
    <t>Herleshausen</t>
  </si>
  <si>
    <t>Rodder</t>
  </si>
  <si>
    <t>Hessisch Lichtenau</t>
  </si>
  <si>
    <t>Schuld</t>
  </si>
  <si>
    <t>Kalenborn</t>
  </si>
  <si>
    <t>Meinhard</t>
  </si>
  <si>
    <t>Meißner</t>
  </si>
  <si>
    <t>Ringgau</t>
  </si>
  <si>
    <t>Wanfried</t>
  </si>
  <si>
    <t>Sontra</t>
  </si>
  <si>
    <t>Wehretal</t>
  </si>
  <si>
    <t>Witzenhausen</t>
  </si>
  <si>
    <t>Gutsbezirk Kaufunger Wald</t>
  </si>
  <si>
    <t>Bellingen</t>
  </si>
  <si>
    <t>Grafschaft</t>
  </si>
  <si>
    <t>Bad Neuenahr-Ahrweiler</t>
  </si>
  <si>
    <t>Remagen</t>
  </si>
  <si>
    <t>Rech</t>
  </si>
  <si>
    <t>Hümmel</t>
  </si>
  <si>
    <t>Insul</t>
  </si>
  <si>
    <t>Kaltenborn</t>
  </si>
  <si>
    <t>Kottenborn</t>
  </si>
  <si>
    <t>Wershofen</t>
  </si>
  <si>
    <t>Wiesemscheid</t>
  </si>
  <si>
    <t>Wimbach</t>
  </si>
  <si>
    <t>Winnerath</t>
  </si>
  <si>
    <t>Kesseling</t>
  </si>
  <si>
    <t>Kirchsahr</t>
  </si>
  <si>
    <t>Lind</t>
  </si>
  <si>
    <t>Mayschoß</t>
  </si>
  <si>
    <t>Berzhahn</t>
  </si>
  <si>
    <t>Glees</t>
  </si>
  <si>
    <t>Hohenleimbach</t>
  </si>
  <si>
    <t>Spessart</t>
  </si>
  <si>
    <t>Wassenach</t>
  </si>
  <si>
    <t>Brandscheid</t>
  </si>
  <si>
    <t>Kempenich</t>
  </si>
  <si>
    <t>Almersbach</t>
  </si>
  <si>
    <t>Bachenberg</t>
  </si>
  <si>
    <t>Birnbach</t>
  </si>
  <si>
    <t>Busenhausen</t>
  </si>
  <si>
    <t>Eichelhardt</t>
  </si>
  <si>
    <t>Daaden</t>
  </si>
  <si>
    <t>Derschen</t>
  </si>
  <si>
    <t>Großholbach</t>
  </si>
  <si>
    <t>Herdorf</t>
  </si>
  <si>
    <t>Mauden</t>
  </si>
  <si>
    <t>Niederdreisbach</t>
  </si>
  <si>
    <t>Nisterberg</t>
  </si>
  <si>
    <t>Schutzbach</t>
  </si>
  <si>
    <t>Weitefeld</t>
  </si>
  <si>
    <t>Enspel</t>
  </si>
  <si>
    <t>Eichen</t>
  </si>
  <si>
    <t>Eulenberg</t>
  </si>
  <si>
    <t>Flammersfeld</t>
  </si>
  <si>
    <t>Giershausen</t>
  </si>
  <si>
    <t>Güllesheim</t>
  </si>
  <si>
    <t>Horhausen (Westerwald)</t>
  </si>
  <si>
    <t>Kescheid</t>
  </si>
  <si>
    <t>Krunkel</t>
  </si>
  <si>
    <t>Niedersteinebach</t>
  </si>
  <si>
    <t>Oberlahr</t>
  </si>
  <si>
    <t>Obernau</t>
  </si>
  <si>
    <t>Obersteinebach</t>
  </si>
  <si>
    <t>Orfgen</t>
  </si>
  <si>
    <t>Rott</t>
  </si>
  <si>
    <t>Schürdt</t>
  </si>
  <si>
    <t>Seelbach (Westerwald)</t>
  </si>
  <si>
    <t>Stipshausen</t>
  </si>
  <si>
    <t>Friesenhagen</t>
  </si>
  <si>
    <t>Harbach</t>
  </si>
  <si>
    <t>Kirchen (Sieg)</t>
  </si>
  <si>
    <t>Mudersbach</t>
  </si>
  <si>
    <t>Niederfischbach</t>
  </si>
  <si>
    <t>Birken-Honigsessen</t>
  </si>
  <si>
    <t>Mittelhof</t>
  </si>
  <si>
    <t>Hövels</t>
  </si>
  <si>
    <t>Katzwinkel (Sieg)</t>
  </si>
  <si>
    <t>Wissen</t>
  </si>
  <si>
    <t>Betzdorf</t>
  </si>
  <si>
    <t>Dickendorf</t>
  </si>
  <si>
    <t>Elben</t>
  </si>
  <si>
    <t>Elkenroth</t>
  </si>
  <si>
    <t>Fensdorf</t>
  </si>
  <si>
    <t>Schwarzerden</t>
  </si>
  <si>
    <t>Gebhardshain</t>
  </si>
  <si>
    <t>Grünebach</t>
  </si>
  <si>
    <t>Kausen</t>
  </si>
  <si>
    <t>Malberg</t>
  </si>
  <si>
    <t>Molzhain</t>
  </si>
  <si>
    <t>Nauroth</t>
  </si>
  <si>
    <t>Kirn</t>
  </si>
  <si>
    <t>Altenbamberg</t>
  </si>
  <si>
    <t>Biebelsheim</t>
  </si>
  <si>
    <t>Feilbingert</t>
  </si>
  <si>
    <t>Frei-Laubersheim</t>
  </si>
  <si>
    <t>Fürfeld</t>
  </si>
  <si>
    <t>Hackenheim</t>
  </si>
  <si>
    <t>Hallgarten</t>
  </si>
  <si>
    <t>Hochstätten</t>
  </si>
  <si>
    <t>Hochstetten-Dhaun</t>
  </si>
  <si>
    <t>Horbach</t>
  </si>
  <si>
    <t>Limbach</t>
  </si>
  <si>
    <t>Oberhausen bei Kirn</t>
  </si>
  <si>
    <t>Otzweiler</t>
  </si>
  <si>
    <t>Langenlonsheim</t>
  </si>
  <si>
    <t>Laubenheim</t>
  </si>
  <si>
    <t>Rümmelsheim</t>
  </si>
  <si>
    <t>Windesheim</t>
  </si>
  <si>
    <t>Abtweiler</t>
  </si>
  <si>
    <t>Eisighofen</t>
  </si>
  <si>
    <t>Becherbach</t>
  </si>
  <si>
    <t>Breitenheim</t>
  </si>
  <si>
    <t>Callbach</t>
  </si>
  <si>
    <t>Desloch</t>
  </si>
  <si>
    <t>Hundsbach</t>
  </si>
  <si>
    <t>Jeckenbach</t>
  </si>
  <si>
    <t>Meisenheim</t>
  </si>
  <si>
    <t>Raumbach</t>
  </si>
  <si>
    <t>Rehborn</t>
  </si>
  <si>
    <t>Reiffelbach</t>
  </si>
  <si>
    <t>Schmittweiler</t>
  </si>
  <si>
    <t>Schweinschied</t>
  </si>
  <si>
    <t>Duchroth</t>
  </si>
  <si>
    <t>Gebroth</t>
  </si>
  <si>
    <t>Gutenberg</t>
  </si>
  <si>
    <t>Hargesheim</t>
  </si>
  <si>
    <t>Hergenfeld</t>
  </si>
  <si>
    <t>Hüffelsheim</t>
  </si>
  <si>
    <t>Mandel</t>
  </si>
  <si>
    <t>Oberhausen an der Nahe</t>
  </si>
  <si>
    <t>Oberstreit</t>
  </si>
  <si>
    <t>Roxheim</t>
  </si>
  <si>
    <t>Sankt Katharinen</t>
  </si>
  <si>
    <t>Schloßböckelheim</t>
  </si>
  <si>
    <t>Sommerloch</t>
  </si>
  <si>
    <t>Spabrücken</t>
  </si>
  <si>
    <t>Spall</t>
  </si>
  <si>
    <t>Sponheim</t>
  </si>
  <si>
    <t>Traisen</t>
  </si>
  <si>
    <t>Waldböckelheim</t>
  </si>
  <si>
    <t>Wallhausen</t>
  </si>
  <si>
    <t>Weinsheim</t>
  </si>
  <si>
    <t>Winterbach</t>
  </si>
  <si>
    <t>Rüdesheim</t>
  </si>
  <si>
    <t>Auen</t>
  </si>
  <si>
    <t>Bärweiler</t>
  </si>
  <si>
    <t>Ergeshausen</t>
  </si>
  <si>
    <t>Meddersheim</t>
  </si>
  <si>
    <t>Merxheim</t>
  </si>
  <si>
    <t>Monzingen</t>
  </si>
  <si>
    <t>Nußbaum</t>
  </si>
  <si>
    <t>Odernheim am Glan</t>
  </si>
  <si>
    <t>Staudernheim</t>
  </si>
  <si>
    <t>Weiler bei Monzingen</t>
  </si>
  <si>
    <t>Winterburg</t>
  </si>
  <si>
    <t>Bad Sobernheim</t>
  </si>
  <si>
    <t>Daxweiler</t>
  </si>
  <si>
    <t>Dörrebach</t>
  </si>
  <si>
    <t>Eckenroth</t>
  </si>
  <si>
    <t>Waldlaubersheim</t>
  </si>
  <si>
    <t>Schweppenhausen</t>
  </si>
  <si>
    <t>Seibersbach</t>
  </si>
  <si>
    <t>Stromberg</t>
  </si>
  <si>
    <t>Warmsroth</t>
  </si>
  <si>
    <t>Baumholder</t>
  </si>
  <si>
    <t>Idar-Oberstein</t>
  </si>
  <si>
    <t>Berschweiler bei Baumholder</t>
  </si>
  <si>
    <t>Eckersweiler</t>
  </si>
  <si>
    <t>Fohren-Linden</t>
  </si>
  <si>
    <t>Frauenberg</t>
  </si>
  <si>
    <t>Hahnweiler</t>
  </si>
  <si>
    <t>Kronweiler</t>
  </si>
  <si>
    <t>Leitzweiler</t>
  </si>
  <si>
    <t>Mettweiler</t>
  </si>
  <si>
    <t>Reichenbach</t>
  </si>
  <si>
    <t>Rohrbach</t>
  </si>
  <si>
    <t>Rückweiler</t>
  </si>
  <si>
    <t>Ruschberg</t>
  </si>
  <si>
    <t>Abentheuer</t>
  </si>
  <si>
    <t>Achtelsbach</t>
  </si>
  <si>
    <t>Börfink</t>
  </si>
  <si>
    <t>Brücken</t>
  </si>
  <si>
    <t>Buhlenberg</t>
  </si>
  <si>
    <t>Dambach</t>
  </si>
  <si>
    <t>Dienstweiler</t>
  </si>
  <si>
    <t>Elchweiler</t>
  </si>
  <si>
    <t>Ellweiler</t>
  </si>
  <si>
    <t>Gimbweiler</t>
  </si>
  <si>
    <t>Gollenberg</t>
  </si>
  <si>
    <t>Hattgenstein</t>
  </si>
  <si>
    <t>Hoppstädten-Weiersbach</t>
  </si>
  <si>
    <t>Niederhambach</t>
  </si>
  <si>
    <t>Nohen</t>
  </si>
  <si>
    <t>Oberbrombach</t>
  </si>
  <si>
    <t>Oberhambach</t>
  </si>
  <si>
    <t>Rimsberg</t>
  </si>
  <si>
    <t>Rinzenberg</t>
  </si>
  <si>
    <t>Rötsweiler-Nockenthal</t>
  </si>
  <si>
    <t>Schmißberg</t>
  </si>
  <si>
    <t>Schwollen</t>
  </si>
  <si>
    <t>Siesbach</t>
  </si>
  <si>
    <t>Sonnenberg-Winnenberg</t>
  </si>
  <si>
    <t>Wilzenberg-Hußweiler</t>
  </si>
  <si>
    <t>Allenbach</t>
  </si>
  <si>
    <t>Berschweiler bei Kirn</t>
  </si>
  <si>
    <t>Breitenthal</t>
  </si>
  <si>
    <t>Bruchweiler</t>
  </si>
  <si>
    <t>Dickesbach</t>
  </si>
  <si>
    <t>Fischbach</t>
  </si>
  <si>
    <t>Gerach</t>
  </si>
  <si>
    <t>Griebelschied</t>
  </si>
  <si>
    <t>Hettenrodt</t>
  </si>
  <si>
    <t>Hintertiefenbach</t>
  </si>
  <si>
    <t>Kempfeld</t>
  </si>
  <si>
    <t>Kirschweiler</t>
  </si>
  <si>
    <t>Mackenrodt</t>
  </si>
  <si>
    <t>Mittelreidenbach</t>
  </si>
  <si>
    <t>Mörschied</t>
  </si>
  <si>
    <t>Niederhosenbach</t>
  </si>
  <si>
    <t>Niederwörresbach</t>
  </si>
  <si>
    <t>Oberreidenbach</t>
  </si>
  <si>
    <t>Oberwörresbach</t>
  </si>
  <si>
    <t>Schmidthachenbach</t>
  </si>
  <si>
    <t>Sensweiler</t>
  </si>
  <si>
    <t>Sien</t>
  </si>
  <si>
    <t>Sienhachenbach</t>
  </si>
  <si>
    <t>Sonnschied</t>
  </si>
  <si>
    <t>Veitsrodt</t>
  </si>
  <si>
    <t>Vollmersbach</t>
  </si>
  <si>
    <t>Weiden</t>
  </si>
  <si>
    <t>Niedererbach</t>
  </si>
  <si>
    <t>Wickenrodt</t>
  </si>
  <si>
    <t>Wirschweiler</t>
  </si>
  <si>
    <t>Langweiler</t>
  </si>
  <si>
    <t>Asbach</t>
  </si>
  <si>
    <t>Bollenbach</t>
  </si>
  <si>
    <t>Hundsdorf</t>
  </si>
  <si>
    <t>Bundenbach</t>
  </si>
  <si>
    <t>Gösenroth</t>
  </si>
  <si>
    <t>Hausen</t>
  </si>
  <si>
    <t>Hellertshausen</t>
  </si>
  <si>
    <t>Horbruch</t>
  </si>
  <si>
    <t>Hottenbach</t>
  </si>
  <si>
    <t>Krummenau</t>
  </si>
  <si>
    <t>Oberkirn</t>
  </si>
  <si>
    <t>Rhaunen</t>
  </si>
  <si>
    <t>Schauren</t>
  </si>
  <si>
    <t>Schwerbach</t>
  </si>
  <si>
    <t>Sulzbach</t>
  </si>
  <si>
    <t>Weitersbach</t>
  </si>
  <si>
    <t>Beilstein</t>
  </si>
  <si>
    <t>Bremm</t>
  </si>
  <si>
    <t>Briedern</t>
  </si>
  <si>
    <t>Morschheim</t>
  </si>
  <si>
    <t>Bruttig-Fankel</t>
  </si>
  <si>
    <t>Cochem</t>
  </si>
  <si>
    <t>Dohr</t>
  </si>
  <si>
    <t>Ediger-Eller</t>
  </si>
  <si>
    <t>Ellenz-Poltersdorf</t>
  </si>
  <si>
    <t>Ernst</t>
  </si>
  <si>
    <t>Gutenacker</t>
  </si>
  <si>
    <t>Faid</t>
  </si>
  <si>
    <t>Greimersburg</t>
  </si>
  <si>
    <t>Klotten</t>
  </si>
  <si>
    <t>Schönborn</t>
  </si>
  <si>
    <t>Lieg</t>
  </si>
  <si>
    <t>Lütz</t>
  </si>
  <si>
    <t>Mesenich</t>
  </si>
  <si>
    <t>Moselkern</t>
  </si>
  <si>
    <t>Kalt</t>
  </si>
  <si>
    <t>Müden (Mosel)</t>
  </si>
  <si>
    <t>Nehren</t>
  </si>
  <si>
    <t>Pommern</t>
  </si>
  <si>
    <t>Valwig</t>
  </si>
  <si>
    <t>Wittgert</t>
  </si>
  <si>
    <t>Senheim</t>
  </si>
  <si>
    <t>Treis-Karden</t>
  </si>
  <si>
    <t>Stahlberg</t>
  </si>
  <si>
    <t>Wirfus</t>
  </si>
  <si>
    <t>Binningen</t>
  </si>
  <si>
    <t>Brachtendorf</t>
  </si>
  <si>
    <t>Brieden</t>
  </si>
  <si>
    <t>Aschenhausen</t>
  </si>
  <si>
    <t>Brohl</t>
  </si>
  <si>
    <t>Dünfus</t>
  </si>
  <si>
    <t>Düngenheim</t>
  </si>
  <si>
    <t>Eppenberg</t>
  </si>
  <si>
    <t>Eulgem</t>
  </si>
  <si>
    <t>Forst (Eifel)</t>
  </si>
  <si>
    <t>Gamlen</t>
  </si>
  <si>
    <t>Hambuch</t>
  </si>
  <si>
    <t>Hauroth</t>
  </si>
  <si>
    <t>Illerich</t>
  </si>
  <si>
    <t>Kaifenheim</t>
  </si>
  <si>
    <t>Kail</t>
  </si>
  <si>
    <t>Kaisersesch</t>
  </si>
  <si>
    <t>Landkern</t>
  </si>
  <si>
    <t>Masburg</t>
  </si>
  <si>
    <t>Möntenich</t>
  </si>
  <si>
    <t>Roes</t>
  </si>
  <si>
    <t>Bretthausen</t>
  </si>
  <si>
    <t>Urmersbach</t>
  </si>
  <si>
    <t>Zettingen</t>
  </si>
  <si>
    <t>Leienkaul</t>
  </si>
  <si>
    <t>Alflen</t>
  </si>
  <si>
    <t>Auderath</t>
  </si>
  <si>
    <t>Beuren</t>
  </si>
  <si>
    <t>Büchel</t>
  </si>
  <si>
    <t>Filz</t>
  </si>
  <si>
    <t>Gevenich</t>
  </si>
  <si>
    <t>Kliding</t>
  </si>
  <si>
    <t>Ulmen</t>
  </si>
  <si>
    <t>Weidenhahn</t>
  </si>
  <si>
    <t>Lutzerath</t>
  </si>
  <si>
    <t>Schmitt</t>
  </si>
  <si>
    <t>Reidenhausen</t>
  </si>
  <si>
    <t>Urschmitt</t>
  </si>
  <si>
    <t>Wagenhausen</t>
  </si>
  <si>
    <t>Weiler</t>
  </si>
  <si>
    <t>Wollmerath</t>
  </si>
  <si>
    <t>Sankt Aldegund</t>
  </si>
  <si>
    <t>Bad Bertrich</t>
  </si>
  <si>
    <t>Alf</t>
  </si>
  <si>
    <t>Altlay</t>
  </si>
  <si>
    <t>Altstrimmig</t>
  </si>
  <si>
    <t>Blankenrath</t>
  </si>
  <si>
    <t>Briedel</t>
  </si>
  <si>
    <t>Zehnhausen bei Wallmerod</t>
  </si>
  <si>
    <t>Bullay</t>
  </si>
  <si>
    <t>Forst (Hunsrück)</t>
  </si>
  <si>
    <t>Grenderich</t>
  </si>
  <si>
    <t>Haserich</t>
  </si>
  <si>
    <t>Hesweiler</t>
  </si>
  <si>
    <t>Birx</t>
  </si>
  <si>
    <t>Liesenich</t>
  </si>
  <si>
    <t>Mittelstrimmig</t>
  </si>
  <si>
    <t>Moritzheim</t>
  </si>
  <si>
    <t>Sosberg</t>
  </si>
  <si>
    <t>Neef</t>
  </si>
  <si>
    <t>Panzweiler</t>
  </si>
  <si>
    <t>Peterswald-Löffelscheid</t>
  </si>
  <si>
    <t>Pünderich</t>
  </si>
  <si>
    <t>Zell (Mosel)</t>
  </si>
  <si>
    <t>Andernach</t>
  </si>
  <si>
    <t>Mayen</t>
  </si>
  <si>
    <t>Kerben</t>
  </si>
  <si>
    <t>Kretz</t>
  </si>
  <si>
    <t>Kruft</t>
  </si>
  <si>
    <t>Kollig</t>
  </si>
  <si>
    <t>Nickenich</t>
  </si>
  <si>
    <t>Plaidt</t>
  </si>
  <si>
    <t>Saffig</t>
  </si>
  <si>
    <t>Einig</t>
  </si>
  <si>
    <t>Gappenach</t>
  </si>
  <si>
    <t>Mertloch</t>
  </si>
  <si>
    <t>Naunheim</t>
  </si>
  <si>
    <t>Ochtendung</t>
  </si>
  <si>
    <t>Pillig</t>
  </si>
  <si>
    <t>Polch</t>
  </si>
  <si>
    <t>Rüber</t>
  </si>
  <si>
    <t>Trimbs</t>
  </si>
  <si>
    <t>Welling</t>
  </si>
  <si>
    <t>Wierschem</t>
  </si>
  <si>
    <t>Arft</t>
  </si>
  <si>
    <t>Niederbachheim</t>
  </si>
  <si>
    <t>Münstermaifeld</t>
  </si>
  <si>
    <t>Acht</t>
  </si>
  <si>
    <t>Anschau</t>
  </si>
  <si>
    <t>Baar</t>
  </si>
  <si>
    <t>Bermel</t>
  </si>
  <si>
    <t>Ditscheid</t>
  </si>
  <si>
    <t>Ettringen</t>
  </si>
  <si>
    <t>Hausten</t>
  </si>
  <si>
    <t>Herresbach</t>
  </si>
  <si>
    <t>Hirten</t>
  </si>
  <si>
    <t>Kehrig</t>
  </si>
  <si>
    <t>Kirchwald</t>
  </si>
  <si>
    <t>Kottenheim</t>
  </si>
  <si>
    <t>Langenfeld</t>
  </si>
  <si>
    <t>Langscheid</t>
  </si>
  <si>
    <t>Luxem</t>
  </si>
  <si>
    <t>Monreal</t>
  </si>
  <si>
    <t>Münk</t>
  </si>
  <si>
    <t>Nachtsheim</t>
  </si>
  <si>
    <t>Sankt Johann</t>
  </si>
  <si>
    <t>Siebenbach</t>
  </si>
  <si>
    <t>Virneburg</t>
  </si>
  <si>
    <t>Rettershain</t>
  </si>
  <si>
    <t>Welschenbach</t>
  </si>
  <si>
    <t>Bell</t>
  </si>
  <si>
    <t>Mendig</t>
  </si>
  <si>
    <t>Rieden</t>
  </si>
  <si>
    <t>Thür</t>
  </si>
  <si>
    <t>Volkesfeld</t>
  </si>
  <si>
    <t>Niederwerth</t>
  </si>
  <si>
    <t>Urbar</t>
  </si>
  <si>
    <t>Vallendar</t>
  </si>
  <si>
    <t>Weitersburg</t>
  </si>
  <si>
    <t>Bassenheim</t>
  </si>
  <si>
    <t>Kaltenengers</t>
  </si>
  <si>
    <t>Kettig</t>
  </si>
  <si>
    <t>Mülheim-Kärlich</t>
  </si>
  <si>
    <t>Sankt Sebastian</t>
  </si>
  <si>
    <t>Weißenthurm</t>
  </si>
  <si>
    <t>Alken</t>
  </si>
  <si>
    <t>Brey</t>
  </si>
  <si>
    <t>Dieblich</t>
  </si>
  <si>
    <t>Brodenbach</t>
  </si>
  <si>
    <t>Burgen</t>
  </si>
  <si>
    <t>Hatzenport</t>
  </si>
  <si>
    <t>Kobern-Gondorf</t>
  </si>
  <si>
    <t>Löf</t>
  </si>
  <si>
    <t>Macken</t>
  </si>
  <si>
    <t>Spay</t>
  </si>
  <si>
    <t>Niederfell</t>
  </si>
  <si>
    <t>Nörtershausen</t>
  </si>
  <si>
    <t>Oberfell</t>
  </si>
  <si>
    <t>Rhens</t>
  </si>
  <si>
    <t>Waldesch</t>
  </si>
  <si>
    <t>Winningen</t>
  </si>
  <si>
    <t>Wolken</t>
  </si>
  <si>
    <t>Lehmen</t>
  </si>
  <si>
    <t>Leutesdorf</t>
  </si>
  <si>
    <t>Bechstedtstraß</t>
  </si>
  <si>
    <t>Buchholz (Westerwald)</t>
  </si>
  <si>
    <t>Bad Hönningen</t>
  </si>
  <si>
    <t>Hammerstein</t>
  </si>
  <si>
    <t>Daasdorf a. Berge</t>
  </si>
  <si>
    <t>Neustadt (Wied)</t>
  </si>
  <si>
    <t>Windhagen</t>
  </si>
  <si>
    <t>Rheinbrohl</t>
  </si>
  <si>
    <t>Dierdorf</t>
  </si>
  <si>
    <t>Großmaischeid</t>
  </si>
  <si>
    <t>Isenburg</t>
  </si>
  <si>
    <t>Kleinmaischeid</t>
  </si>
  <si>
    <t>Stebach</t>
  </si>
  <si>
    <t>Marienhausen</t>
  </si>
  <si>
    <t>Dattenberg</t>
  </si>
  <si>
    <t>Leubsdorf</t>
  </si>
  <si>
    <t>Linz am Rhein</t>
  </si>
  <si>
    <t>Ockenfels</t>
  </si>
  <si>
    <t>Niederwambach</t>
  </si>
  <si>
    <t>Sankt Katharinen (Landkreis Neuwied)</t>
  </si>
  <si>
    <t>Vettelschoß</t>
  </si>
  <si>
    <t>Kasbach-Ohlenberg</t>
  </si>
  <si>
    <t>Dernbach</t>
  </si>
  <si>
    <t>Steimel</t>
  </si>
  <si>
    <t>Döttesfeld</t>
  </si>
  <si>
    <t>Dürrholz</t>
  </si>
  <si>
    <t>Hanroth</t>
  </si>
  <si>
    <t>Harschbach</t>
  </si>
  <si>
    <t>Linkenbach</t>
  </si>
  <si>
    <t>Niederhofen</t>
  </si>
  <si>
    <t>Oberdreis</t>
  </si>
  <si>
    <t>Puderbach</t>
  </si>
  <si>
    <t>Ratzert</t>
  </si>
  <si>
    <t>Raubach</t>
  </si>
  <si>
    <t>Rodenbach bei Puderbach</t>
  </si>
  <si>
    <t>Urbach</t>
  </si>
  <si>
    <t>Woldert</t>
  </si>
  <si>
    <t>Anhausen</t>
  </si>
  <si>
    <t>Bonefeld</t>
  </si>
  <si>
    <t>Ehlscheid</t>
  </si>
  <si>
    <t>Kurtscheid</t>
  </si>
  <si>
    <t>Meinborn</t>
  </si>
  <si>
    <t>Melsbach</t>
  </si>
  <si>
    <t>Oberhonnefeld-Gierend</t>
  </si>
  <si>
    <t>Oberraden</t>
  </si>
  <si>
    <t>Rengsdorf</t>
  </si>
  <si>
    <t>Straßenhaus</t>
  </si>
  <si>
    <t>Thalhausen</t>
  </si>
  <si>
    <t>Bruchhausen</t>
  </si>
  <si>
    <t>Dill</t>
  </si>
  <si>
    <t>Erpel</t>
  </si>
  <si>
    <t>Rheinbreitbach</t>
  </si>
  <si>
    <t>Unkel</t>
  </si>
  <si>
    <t>Hausen (Wied)</t>
  </si>
  <si>
    <t>Datzeroth</t>
  </si>
  <si>
    <t>Niederbreitbach</t>
  </si>
  <si>
    <t>Roßbach</t>
  </si>
  <si>
    <t>Waldbreitbach</t>
  </si>
  <si>
    <t>Birkheim</t>
  </si>
  <si>
    <t>Dörth</t>
  </si>
  <si>
    <t>Emmelshausen</t>
  </si>
  <si>
    <t>Boppard</t>
  </si>
  <si>
    <t>Badenhard</t>
  </si>
  <si>
    <t>Gondershausen</t>
  </si>
  <si>
    <t>Halsenbach</t>
  </si>
  <si>
    <t>Hausbay</t>
  </si>
  <si>
    <t>Hungenroth</t>
  </si>
  <si>
    <t>Karbach</t>
  </si>
  <si>
    <t>Kratzenburg</t>
  </si>
  <si>
    <t>Leiningen</t>
  </si>
  <si>
    <t>Lingerhahn</t>
  </si>
  <si>
    <t>Maisborn</t>
  </si>
  <si>
    <t>Mermuth</t>
  </si>
  <si>
    <t>Mühlpfad</t>
  </si>
  <si>
    <t>Ney</t>
  </si>
  <si>
    <t>Niedert</t>
  </si>
  <si>
    <t>Norath</t>
  </si>
  <si>
    <t>Pfalzfeld</t>
  </si>
  <si>
    <t>Schwall</t>
  </si>
  <si>
    <t>Thörlingen</t>
  </si>
  <si>
    <t>Beulich</t>
  </si>
  <si>
    <t>Morshausen</t>
  </si>
  <si>
    <t>Alterkülz</t>
  </si>
  <si>
    <t>Bell (Hunsrück)</t>
  </si>
  <si>
    <t>Beltheim</t>
  </si>
  <si>
    <t>Braunshorn</t>
  </si>
  <si>
    <t>Gödenroth</t>
  </si>
  <si>
    <t>Hollnich</t>
  </si>
  <si>
    <t>Dillendorf</t>
  </si>
  <si>
    <t>Kastellaun</t>
  </si>
  <si>
    <t>Korweiler</t>
  </si>
  <si>
    <t>Michelbach</t>
  </si>
  <si>
    <t>Spesenroth</t>
  </si>
  <si>
    <t>Uhler</t>
  </si>
  <si>
    <t>Dommershausen</t>
  </si>
  <si>
    <t>Mastershausen</t>
  </si>
  <si>
    <t>Lahr</t>
  </si>
  <si>
    <t>Mörsdorf</t>
  </si>
  <si>
    <t>Zilshausen</t>
  </si>
  <si>
    <t>Belg</t>
  </si>
  <si>
    <t>Büchenbeuren</t>
  </si>
  <si>
    <t>Dickenschied</t>
  </si>
  <si>
    <t>Laufersweiler</t>
  </si>
  <si>
    <t>Gehlweiler</t>
  </si>
  <si>
    <t>Gemünden</t>
  </si>
  <si>
    <t>Hahn</t>
  </si>
  <si>
    <t>Hecken</t>
  </si>
  <si>
    <t>Heinzenbach</t>
  </si>
  <si>
    <t>Lautzenhausen</t>
  </si>
  <si>
    <t>Henau</t>
  </si>
  <si>
    <t>Hirschfeld (Hunsrück)</t>
  </si>
  <si>
    <t>Kappel</t>
  </si>
  <si>
    <t>Kirchberg (Hunsrück)</t>
  </si>
  <si>
    <t>Kludenbach</t>
  </si>
  <si>
    <t>Raversbeuren</t>
  </si>
  <si>
    <t>Reckershausen</t>
  </si>
  <si>
    <t>Rödelhausen</t>
  </si>
  <si>
    <t>Rödern</t>
  </si>
  <si>
    <t>Schlierschied</t>
  </si>
  <si>
    <t>Sohren</t>
  </si>
  <si>
    <t>Sohrschied</t>
  </si>
  <si>
    <t>Todenroth</t>
  </si>
  <si>
    <t>Unzenberg</t>
  </si>
  <si>
    <t>Wahlenau</t>
  </si>
  <si>
    <t>Bubach</t>
  </si>
  <si>
    <t>Womrath</t>
  </si>
  <si>
    <t>Woppenroth</t>
  </si>
  <si>
    <t>Würrich</t>
  </si>
  <si>
    <t>Argenthal</t>
  </si>
  <si>
    <t>Benzweiler</t>
  </si>
  <si>
    <t>Dichtelbach</t>
  </si>
  <si>
    <t>Ellern (Hunsrück)</t>
  </si>
  <si>
    <t>Kisselbach</t>
  </si>
  <si>
    <t>Liebshausen</t>
  </si>
  <si>
    <t>Mörschbach</t>
  </si>
  <si>
    <t>Külz (Hunsrück)</t>
  </si>
  <si>
    <t>Rheinböllen</t>
  </si>
  <si>
    <t>Riesweiler</t>
  </si>
  <si>
    <t>Schnorbach</t>
  </si>
  <si>
    <t>Steinbach</t>
  </si>
  <si>
    <t>Altweidelbach</t>
  </si>
  <si>
    <t>Damscheid</t>
  </si>
  <si>
    <t>Laudert</t>
  </si>
  <si>
    <t>Niederburg</t>
  </si>
  <si>
    <t>Oberwesel</t>
  </si>
  <si>
    <t>Perscheid</t>
  </si>
  <si>
    <t>Sankt Goar</t>
  </si>
  <si>
    <t>Wiebelsheim</t>
  </si>
  <si>
    <t>Belgweiler</t>
  </si>
  <si>
    <t>Budenbach</t>
  </si>
  <si>
    <t>Fronhofen</t>
  </si>
  <si>
    <t>Holzbach</t>
  </si>
  <si>
    <t>Horn</t>
  </si>
  <si>
    <t>Keidelheim</t>
  </si>
  <si>
    <t>Klosterkumbd</t>
  </si>
  <si>
    <t>Mengerschied</t>
  </si>
  <si>
    <t>Mutterschied</t>
  </si>
  <si>
    <t>Nannhausen</t>
  </si>
  <si>
    <t>Neuerkirch</t>
  </si>
  <si>
    <t>Niederkumbd</t>
  </si>
  <si>
    <t>Ohlweiler</t>
  </si>
  <si>
    <t>Oppertshausen</t>
  </si>
  <si>
    <t>Pleizenhausen</t>
  </si>
  <si>
    <t>Ravengiersburg</t>
  </si>
  <si>
    <t>Rayerschied</t>
  </si>
  <si>
    <t>Reich</t>
  </si>
  <si>
    <t>Riegenroth</t>
  </si>
  <si>
    <t>Sargenroth</t>
  </si>
  <si>
    <t>Simmern/Hunsrück</t>
  </si>
  <si>
    <t>Lahnstein</t>
  </si>
  <si>
    <t>Bad Ems</t>
  </si>
  <si>
    <t>Becheln</t>
  </si>
  <si>
    <t>Dausenau</t>
  </si>
  <si>
    <t>Fachbach</t>
  </si>
  <si>
    <t>Frücht</t>
  </si>
  <si>
    <t>Aull</t>
  </si>
  <si>
    <t>Kemmenau</t>
  </si>
  <si>
    <t>Miellen</t>
  </si>
  <si>
    <t>Nievern</t>
  </si>
  <si>
    <t>Arzbach</t>
  </si>
  <si>
    <t>Altendiez</t>
  </si>
  <si>
    <t>Birlenbach</t>
  </si>
  <si>
    <t>Charlottenberg</t>
  </si>
  <si>
    <t>Cramberg</t>
  </si>
  <si>
    <t>Diez</t>
  </si>
  <si>
    <t>Berghausen</t>
  </si>
  <si>
    <t>Dörnberg</t>
  </si>
  <si>
    <t>Eppenrod</t>
  </si>
  <si>
    <t>Geilnau</t>
  </si>
  <si>
    <t>Gückingen</t>
  </si>
  <si>
    <t>Hambach</t>
  </si>
  <si>
    <t>Heistenbach</t>
  </si>
  <si>
    <t>Hirschberg</t>
  </si>
  <si>
    <t>Holzappel</t>
  </si>
  <si>
    <t>Holzheim</t>
  </si>
  <si>
    <t>Horhausen</t>
  </si>
  <si>
    <t>Isselbach</t>
  </si>
  <si>
    <t>Langenscheid</t>
  </si>
  <si>
    <t>Laurenburg</t>
  </si>
  <si>
    <t>Scheidt</t>
  </si>
  <si>
    <t>Steinsberg</t>
  </si>
  <si>
    <t>Wasenbach</t>
  </si>
  <si>
    <t>Balduinstein</t>
  </si>
  <si>
    <t>Burgschwalbach</t>
  </si>
  <si>
    <t>Flacht</t>
  </si>
  <si>
    <t>Hahnstätten</t>
  </si>
  <si>
    <t>Kaltenholzhausen</t>
  </si>
  <si>
    <t>Lohrheim</t>
  </si>
  <si>
    <t>Mudershausen</t>
  </si>
  <si>
    <t>Netzbach</t>
  </si>
  <si>
    <t>Niederneisen</t>
  </si>
  <si>
    <t>Oberneisen</t>
  </si>
  <si>
    <t>Schiesheim</t>
  </si>
  <si>
    <t>Allendorf</t>
  </si>
  <si>
    <t>Berndroth</t>
  </si>
  <si>
    <t>Biebrich</t>
  </si>
  <si>
    <t>Bremberg</t>
  </si>
  <si>
    <t>Dörsdorf</t>
  </si>
  <si>
    <t>Ebertshausen</t>
  </si>
  <si>
    <t>Herold</t>
  </si>
  <si>
    <t>Katzenelnbogen</t>
  </si>
  <si>
    <t>Klingelbach</t>
  </si>
  <si>
    <t>Kördorf</t>
  </si>
  <si>
    <t>Mittelfischbach</t>
  </si>
  <si>
    <t>Niedertiefenbach</t>
  </si>
  <si>
    <t>Oberfischbach</t>
  </si>
  <si>
    <t>Reckenroth</t>
  </si>
  <si>
    <t>Rettert</t>
  </si>
  <si>
    <t>Attenhausen</t>
  </si>
  <si>
    <t>Dessighofen</t>
  </si>
  <si>
    <t>Dienethal</t>
  </si>
  <si>
    <t>Dornholzhausen</t>
  </si>
  <si>
    <t>Geisig</t>
  </si>
  <si>
    <t>Hömberg</t>
  </si>
  <si>
    <t>Lollschied</t>
  </si>
  <si>
    <t>Misselberg</t>
  </si>
  <si>
    <t>Pohl</t>
  </si>
  <si>
    <t>Nassau</t>
  </si>
  <si>
    <t>Obernhof</t>
  </si>
  <si>
    <t>Oberwies</t>
  </si>
  <si>
    <t>Schweighausen</t>
  </si>
  <si>
    <t>Seelbach</t>
  </si>
  <si>
    <t>Singhofen</t>
  </si>
  <si>
    <t>Bogel</t>
  </si>
  <si>
    <t>Weinähr</t>
  </si>
  <si>
    <t>Winden</t>
  </si>
  <si>
    <t>Zimmerschied</t>
  </si>
  <si>
    <t>Bettendorf</t>
  </si>
  <si>
    <t>Gemmerich</t>
  </si>
  <si>
    <t>Himmighofen</t>
  </si>
  <si>
    <t>Holzhausen an der Haide</t>
  </si>
  <si>
    <t>Hunzel</t>
  </si>
  <si>
    <t>Kasdorf</t>
  </si>
  <si>
    <t>Kehlbach</t>
  </si>
  <si>
    <t>Lipporn</t>
  </si>
  <si>
    <t>Marienfels</t>
  </si>
  <si>
    <t>Miehlen</t>
  </si>
  <si>
    <t>Nastätten</t>
  </si>
  <si>
    <t>Niederwallmenach</t>
  </si>
  <si>
    <t>Oberbachheim</t>
  </si>
  <si>
    <t>Obertiefenbach</t>
  </si>
  <si>
    <t>Oberwallmenach</t>
  </si>
  <si>
    <t>Oelsberg</t>
  </si>
  <si>
    <t>Hainau</t>
  </si>
  <si>
    <t>Ruppertshofen</t>
  </si>
  <si>
    <t>Strüth</t>
  </si>
  <si>
    <t>Weidenbach</t>
  </si>
  <si>
    <t>Welterod</t>
  </si>
  <si>
    <t>Winterwerb</t>
  </si>
  <si>
    <t>Diethardt</t>
  </si>
  <si>
    <t>Auel</t>
  </si>
  <si>
    <t>Bornich</t>
  </si>
  <si>
    <t>Dachsenhausen</t>
  </si>
  <si>
    <t>Boden</t>
  </si>
  <si>
    <t>Dahlheim</t>
  </si>
  <si>
    <t>Dörscheid</t>
  </si>
  <si>
    <t>Filsen</t>
  </si>
  <si>
    <t>Kestert</t>
  </si>
  <si>
    <t>Kamp-Bornhofen</t>
  </si>
  <si>
    <t>Kaub</t>
  </si>
  <si>
    <t>Lierschied</t>
  </si>
  <si>
    <t>Lykershausen</t>
  </si>
  <si>
    <t>Nochern</t>
  </si>
  <si>
    <t>Osterspai</t>
  </si>
  <si>
    <t>Patersberg</t>
  </si>
  <si>
    <t>Prath</t>
  </si>
  <si>
    <t>Reichenberg</t>
  </si>
  <si>
    <t>Reitzenhain</t>
  </si>
  <si>
    <t>Sankt Goarshausen</t>
  </si>
  <si>
    <t>Sauerthal</t>
  </si>
  <si>
    <t>Weisel</t>
  </si>
  <si>
    <t>Weyer</t>
  </si>
  <si>
    <t>Großseifen</t>
  </si>
  <si>
    <t>Hahn bei Marienberg</t>
  </si>
  <si>
    <t>Braubach</t>
  </si>
  <si>
    <t>Bad Marienberg (Westerwald)</t>
  </si>
  <si>
    <t>Bölsberg</t>
  </si>
  <si>
    <t>Dreisbach</t>
  </si>
  <si>
    <t>Fehl-Ritzhausen</t>
  </si>
  <si>
    <t>Hardt</t>
  </si>
  <si>
    <t>Kirburg</t>
  </si>
  <si>
    <t>Langenbach bei Kirburg</t>
  </si>
  <si>
    <t>Lautzenbrücken</t>
  </si>
  <si>
    <t>Mörlen</t>
  </si>
  <si>
    <t>Neunkhausen</t>
  </si>
  <si>
    <t>Nisterau</t>
  </si>
  <si>
    <t>Nistertal</t>
  </si>
  <si>
    <t>Norken</t>
  </si>
  <si>
    <t>Stockhausen-Illfurth</t>
  </si>
  <si>
    <t>Gehlert</t>
  </si>
  <si>
    <t>Unnau</t>
  </si>
  <si>
    <t>Alpenrod</t>
  </si>
  <si>
    <t>Astert</t>
  </si>
  <si>
    <t>Atzelgift</t>
  </si>
  <si>
    <t>Borod</t>
  </si>
  <si>
    <t>Dreifelden</t>
  </si>
  <si>
    <t>Hachenburg</t>
  </si>
  <si>
    <t>Hattert</t>
  </si>
  <si>
    <t>Heimborn</t>
  </si>
  <si>
    <t>Heuzert</t>
  </si>
  <si>
    <t>Höchstenbach</t>
  </si>
  <si>
    <t>Kroppach</t>
  </si>
  <si>
    <t>Kundert</t>
  </si>
  <si>
    <t>Lochum</t>
  </si>
  <si>
    <t>Luckenbach</t>
  </si>
  <si>
    <t>Marzhausen</t>
  </si>
  <si>
    <t>Mörsbach</t>
  </si>
  <si>
    <t>Mudenbach</t>
  </si>
  <si>
    <t>Mündersbach</t>
  </si>
  <si>
    <t>Müschenbach</t>
  </si>
  <si>
    <t>Nister</t>
  </si>
  <si>
    <t>Steinebach an der Wied</t>
  </si>
  <si>
    <t>Stein-Wingert</t>
  </si>
  <si>
    <t>Streithausen</t>
  </si>
  <si>
    <t>Wahlrod</t>
  </si>
  <si>
    <t>Welkenbach</t>
  </si>
  <si>
    <t>Wied</t>
  </si>
  <si>
    <t>Hilgert</t>
  </si>
  <si>
    <t>Hillscheid</t>
  </si>
  <si>
    <t>Höhr-Grenzhausen</t>
  </si>
  <si>
    <t>Kammerforst</t>
  </si>
  <si>
    <t>Eitelborn</t>
  </si>
  <si>
    <t>Gackenbach</t>
  </si>
  <si>
    <t>Girod</t>
  </si>
  <si>
    <t>Görgeshausen</t>
  </si>
  <si>
    <t>Heilberscheid</t>
  </si>
  <si>
    <t>Heiligenroth</t>
  </si>
  <si>
    <t>Holler</t>
  </si>
  <si>
    <t>Hübingen</t>
  </si>
  <si>
    <t>Kadenbach</t>
  </si>
  <si>
    <t>Montabaur</t>
  </si>
  <si>
    <t>Neuhäusel</t>
  </si>
  <si>
    <t>Niederelbert</t>
  </si>
  <si>
    <t>Nomborn</t>
  </si>
  <si>
    <t>Oberelbert</t>
  </si>
  <si>
    <t>Ruppach-Goldhausen</t>
  </si>
  <si>
    <t>Simmern</t>
  </si>
  <si>
    <t>Stahlhofen</t>
  </si>
  <si>
    <t>Untershausen</t>
  </si>
  <si>
    <t>Welschneudorf</t>
  </si>
  <si>
    <t>Alsbach</t>
  </si>
  <si>
    <t>Breitenau</t>
  </si>
  <si>
    <t>Caan</t>
  </si>
  <si>
    <t>Deesen</t>
  </si>
  <si>
    <t>Nauort</t>
  </si>
  <si>
    <t>Oberhaid</t>
  </si>
  <si>
    <t>Ransbach-Baumbach</t>
  </si>
  <si>
    <t>Sessenbach</t>
  </si>
  <si>
    <t>Wirscheid</t>
  </si>
  <si>
    <t>Elsoff (Westerwald)</t>
  </si>
  <si>
    <t>Hellenhahn-Schellenberg</t>
  </si>
  <si>
    <t>Homberg</t>
  </si>
  <si>
    <t>Hüblingen</t>
  </si>
  <si>
    <t>Irmtraut</t>
  </si>
  <si>
    <t>Liebenscheid</t>
  </si>
  <si>
    <t>Neustadt/Westerwald</t>
  </si>
  <si>
    <t>Niederroßbach</t>
  </si>
  <si>
    <t>Nister-Möhrendorf</t>
  </si>
  <si>
    <t>Oberrod</t>
  </si>
  <si>
    <t>Oberroßbach</t>
  </si>
  <si>
    <t>Rehe</t>
  </si>
  <si>
    <t>Rennerod</t>
  </si>
  <si>
    <t>Salzburg</t>
  </si>
  <si>
    <t>Seck</t>
  </si>
  <si>
    <t>Stein-Neukirch</t>
  </si>
  <si>
    <t>Waigandshain</t>
  </si>
  <si>
    <t>Waldmühlen</t>
  </si>
  <si>
    <t>Westernohe</t>
  </si>
  <si>
    <t>Willingen</t>
  </si>
  <si>
    <t>Zehnhausen bei Rennerod</t>
  </si>
  <si>
    <t>Ellenhausen</t>
  </si>
  <si>
    <t>Freilingen</t>
  </si>
  <si>
    <t>Elbingen</t>
  </si>
  <si>
    <t>Freirachdorf</t>
  </si>
  <si>
    <t>Goddert</t>
  </si>
  <si>
    <t>Hartenfels</t>
  </si>
  <si>
    <t>Herschbach</t>
  </si>
  <si>
    <t>Krümmel</t>
  </si>
  <si>
    <t>Marienrachdorf</t>
  </si>
  <si>
    <t>Maroth</t>
  </si>
  <si>
    <t>Maxsain</t>
  </si>
  <si>
    <t>Nordhofen</t>
  </si>
  <si>
    <t>Quirnbach</t>
  </si>
  <si>
    <t>Rückeroth</t>
  </si>
  <si>
    <t>Schenkelberg</t>
  </si>
  <si>
    <t>Selters (Westerwald)</t>
  </si>
  <si>
    <t>Sessenhausen</t>
  </si>
  <si>
    <t>Steinen</t>
  </si>
  <si>
    <t>Vielbach</t>
  </si>
  <si>
    <t>Wölferlingen</t>
  </si>
  <si>
    <t>Ewighausen</t>
  </si>
  <si>
    <t>Dreikirchen</t>
  </si>
  <si>
    <t>Hundsangen</t>
  </si>
  <si>
    <t>Obererbach</t>
  </si>
  <si>
    <t>Steinefrenz</t>
  </si>
  <si>
    <t>Weroth</t>
  </si>
  <si>
    <t>Arnshöfen</t>
  </si>
  <si>
    <t>Mähren</t>
  </si>
  <si>
    <t>Berod bei Wallmerod</t>
  </si>
  <si>
    <t>Bilkheim</t>
  </si>
  <si>
    <t>Ettinghausen</t>
  </si>
  <si>
    <t>Hahn am See</t>
  </si>
  <si>
    <t>Herschbach (Oberwesterwald)</t>
  </si>
  <si>
    <t>Kuhnhöfen</t>
  </si>
  <si>
    <t>Ailertchen</t>
  </si>
  <si>
    <t>Meudt</t>
  </si>
  <si>
    <t>Molsberg</t>
  </si>
  <si>
    <t>Niederahr</t>
  </si>
  <si>
    <t>Oberahr</t>
  </si>
  <si>
    <t>Salz</t>
  </si>
  <si>
    <t>Wallmerod</t>
  </si>
  <si>
    <t>Girkenroth</t>
  </si>
  <si>
    <t>Guckheim</t>
  </si>
  <si>
    <t>Härtlingen</t>
  </si>
  <si>
    <t>Halbs</t>
  </si>
  <si>
    <t>Hergenroth</t>
  </si>
  <si>
    <t>Rotenhain</t>
  </si>
  <si>
    <t>Höhn</t>
  </si>
  <si>
    <t>Kaden</t>
  </si>
  <si>
    <t>Kölbingen</t>
  </si>
  <si>
    <t>Langenhahn</t>
  </si>
  <si>
    <t>Pottum</t>
  </si>
  <si>
    <t>Rothenbach</t>
  </si>
  <si>
    <t>Stahlhofen am Wiesensee</t>
  </si>
  <si>
    <t>Stockum-Püschen</t>
  </si>
  <si>
    <t>Weltersburg</t>
  </si>
  <si>
    <t>Westerburg</t>
  </si>
  <si>
    <t>Dernbach (Westerwald)</t>
  </si>
  <si>
    <t>Ebernhahn</t>
  </si>
  <si>
    <t>Helferskirchen</t>
  </si>
  <si>
    <t>Leuterod</t>
  </si>
  <si>
    <t>Mogendorf</t>
  </si>
  <si>
    <t>Moschheim</t>
  </si>
  <si>
    <t>Wirges</t>
  </si>
  <si>
    <t>Niedersayn</t>
  </si>
  <si>
    <t>Wittlich</t>
  </si>
  <si>
    <t>Kesten</t>
  </si>
  <si>
    <t>Morbach</t>
  </si>
  <si>
    <t>Bernkastel-Kues</t>
  </si>
  <si>
    <t>Brauneberg</t>
  </si>
  <si>
    <t>Erden</t>
  </si>
  <si>
    <t>Gornhausen</t>
  </si>
  <si>
    <t>Graach an der Mosel</t>
  </si>
  <si>
    <t>Hochscheid</t>
  </si>
  <si>
    <t>Kleinich</t>
  </si>
  <si>
    <t>Kommen</t>
  </si>
  <si>
    <t>Lieser</t>
  </si>
  <si>
    <t>Lösnich</t>
  </si>
  <si>
    <t>Mülheim an der Mosel</t>
  </si>
  <si>
    <t>Longkamp</t>
  </si>
  <si>
    <t>Maring-Noviand</t>
  </si>
  <si>
    <t>Minheim</t>
  </si>
  <si>
    <t>Monzelfeld</t>
  </si>
  <si>
    <t>Talling</t>
  </si>
  <si>
    <t>Neumagen-Dhron</t>
  </si>
  <si>
    <t>Piesport</t>
  </si>
  <si>
    <t>Veldenz</t>
  </si>
  <si>
    <t>Wintrich</t>
  </si>
  <si>
    <t>Zeltingen-Rachtig</t>
  </si>
  <si>
    <t>Berglicht</t>
  </si>
  <si>
    <t>Burtscheid</t>
  </si>
  <si>
    <t>Deuselbach</t>
  </si>
  <si>
    <t>Dhronecken</t>
  </si>
  <si>
    <t>Etgert</t>
  </si>
  <si>
    <t>Gielert</t>
  </si>
  <si>
    <t>Gräfendhron</t>
  </si>
  <si>
    <t>Altrich</t>
  </si>
  <si>
    <t>Hilscheid</t>
  </si>
  <si>
    <t>Horath</t>
  </si>
  <si>
    <t>Immert</t>
  </si>
  <si>
    <t>Lückenburg</t>
  </si>
  <si>
    <t>Binsfeld</t>
  </si>
  <si>
    <t>Malborn</t>
  </si>
  <si>
    <t>Merschbach</t>
  </si>
  <si>
    <t>Rorodt</t>
  </si>
  <si>
    <t>Thalfang</t>
  </si>
  <si>
    <t>Breit</t>
  </si>
  <si>
    <t>Büdlich</t>
  </si>
  <si>
    <t>Heidenburg</t>
  </si>
  <si>
    <t>Esch</t>
  </si>
  <si>
    <t>Arenrath</t>
  </si>
  <si>
    <t>Bergweiler</t>
  </si>
  <si>
    <t>Bettenfeld</t>
  </si>
  <si>
    <t>Bruch</t>
  </si>
  <si>
    <t>Dierfeld</t>
  </si>
  <si>
    <t>Dierscheid</t>
  </si>
  <si>
    <t>Dodenburg</t>
  </si>
  <si>
    <t>Gipperath</t>
  </si>
  <si>
    <t>Gladbach</t>
  </si>
  <si>
    <t>Dreis</t>
  </si>
  <si>
    <t>Eckfeld</t>
  </si>
  <si>
    <t>Eisenschmitt</t>
  </si>
  <si>
    <t>Großlittgen</t>
  </si>
  <si>
    <t>Hasborn</t>
  </si>
  <si>
    <t>Heckenmünster</t>
  </si>
  <si>
    <t>Heidweiler</t>
  </si>
  <si>
    <t>Hetzerath</t>
  </si>
  <si>
    <t>Hupperath</t>
  </si>
  <si>
    <t>Karl</t>
  </si>
  <si>
    <t>Klausen</t>
  </si>
  <si>
    <t>Laufeld</t>
  </si>
  <si>
    <t>Meerfeld</t>
  </si>
  <si>
    <t>Minderlittgen</t>
  </si>
  <si>
    <t>Manderscheid</t>
  </si>
  <si>
    <t>Niersbach</t>
  </si>
  <si>
    <t>Musweiler</t>
  </si>
  <si>
    <t>Niederöfflingen</t>
  </si>
  <si>
    <t>Niederscheidweiler</t>
  </si>
  <si>
    <t>Oberöfflingen</t>
  </si>
  <si>
    <t>Oberscheidweiler</t>
  </si>
  <si>
    <t>Osann-Monzel</t>
  </si>
  <si>
    <t>Bausendorf</t>
  </si>
  <si>
    <t>Pantenburg</t>
  </si>
  <si>
    <t>Platten</t>
  </si>
  <si>
    <t>Plein</t>
  </si>
  <si>
    <t>Rivenich</t>
  </si>
  <si>
    <t>Salmtal</t>
  </si>
  <si>
    <t>Schladt</t>
  </si>
  <si>
    <t>Lauperath</t>
  </si>
  <si>
    <t>Sehlem</t>
  </si>
  <si>
    <t>Wallscheid</t>
  </si>
  <si>
    <t>Bengel</t>
  </si>
  <si>
    <t>Burg (Mosel)</t>
  </si>
  <si>
    <t>Landscheid</t>
  </si>
  <si>
    <t>Diefenbach</t>
  </si>
  <si>
    <t>Enkirch</t>
  </si>
  <si>
    <t>Flußbach</t>
  </si>
  <si>
    <t>Kinheim</t>
  </si>
  <si>
    <t>Kröv</t>
  </si>
  <si>
    <t>Hontheim</t>
  </si>
  <si>
    <t>Kinderbeuern</t>
  </si>
  <si>
    <t>Uppershausen</t>
  </si>
  <si>
    <t>Reil</t>
  </si>
  <si>
    <t>Starkenburg</t>
  </si>
  <si>
    <t>Traben-Trarbach</t>
  </si>
  <si>
    <t>Willwerscheid</t>
  </si>
  <si>
    <t>Lötzbeuren</t>
  </si>
  <si>
    <t>Irmenach</t>
  </si>
  <si>
    <t>Eilscheid</t>
  </si>
  <si>
    <t>Roth an der Our</t>
  </si>
  <si>
    <t>Bitburg</t>
  </si>
  <si>
    <t>Arzfeld</t>
  </si>
  <si>
    <t>Dackscheid</t>
  </si>
  <si>
    <t>Dahnen</t>
  </si>
  <si>
    <t>Eschfeld</t>
  </si>
  <si>
    <t>Euscheid</t>
  </si>
  <si>
    <t>Daleiden</t>
  </si>
  <si>
    <t>Dasburg</t>
  </si>
  <si>
    <t>Großkampenberg</t>
  </si>
  <si>
    <t>Hargarten</t>
  </si>
  <si>
    <t>Harspelt</t>
  </si>
  <si>
    <t>Herzfeld</t>
  </si>
  <si>
    <t>Irrhausen</t>
  </si>
  <si>
    <t>Jucken</t>
  </si>
  <si>
    <t>Kesfeld</t>
  </si>
  <si>
    <t>Kickeshausen</t>
  </si>
  <si>
    <t>Kinzenburg</t>
  </si>
  <si>
    <t>Krautscheid</t>
  </si>
  <si>
    <t>Lambertsberg</t>
  </si>
  <si>
    <t>Leidenborn</t>
  </si>
  <si>
    <t>Lichtenborn</t>
  </si>
  <si>
    <t>Lierfeld</t>
  </si>
  <si>
    <t>Lünebach</t>
  </si>
  <si>
    <t>Lützkampen</t>
  </si>
  <si>
    <t>Plütscheid</t>
  </si>
  <si>
    <t>Mauel</t>
  </si>
  <si>
    <t>Merlscheid</t>
  </si>
  <si>
    <t>Niederpierscheid</t>
  </si>
  <si>
    <t>Preischeid</t>
  </si>
  <si>
    <t>Oberpierscheid</t>
  </si>
  <si>
    <t>Olmscheid</t>
  </si>
  <si>
    <t>Pintesfeld</t>
  </si>
  <si>
    <t>Reiff</t>
  </si>
  <si>
    <t>Reipeldingen</t>
  </si>
  <si>
    <t>Roscheid</t>
  </si>
  <si>
    <t>Sengerich</t>
  </si>
  <si>
    <t>Sevenig (Our)</t>
  </si>
  <si>
    <t>Strickscheid</t>
  </si>
  <si>
    <t>Altscheid</t>
  </si>
  <si>
    <t>Waxweiler</t>
  </si>
  <si>
    <t>Affler</t>
  </si>
  <si>
    <t>Ammeldingen an der Our</t>
  </si>
  <si>
    <t>Ammeldingen bei Neuerburg</t>
  </si>
  <si>
    <t>Berkoth</t>
  </si>
  <si>
    <t>Berscheid</t>
  </si>
  <si>
    <t>Biesdorf</t>
  </si>
  <si>
    <t>Bollendorf</t>
  </si>
  <si>
    <t>Burg</t>
  </si>
  <si>
    <t>Dauwelshausen</t>
  </si>
  <si>
    <t>Echternacherbrück</t>
  </si>
  <si>
    <t>Emmelbaum</t>
  </si>
  <si>
    <t>Ernzen</t>
  </si>
  <si>
    <t>Ferschweiler</t>
  </si>
  <si>
    <t>Fischbach-Oberraden</t>
  </si>
  <si>
    <t>Geichlingen</t>
  </si>
  <si>
    <t>Gemünd</t>
  </si>
  <si>
    <t>Gentingen</t>
  </si>
  <si>
    <t>Heilbach</t>
  </si>
  <si>
    <t>Herbstmühle</t>
  </si>
  <si>
    <t>Holsthum</t>
  </si>
  <si>
    <t>Hommerdingen</t>
  </si>
  <si>
    <t>Hüttingen bei Lahr</t>
  </si>
  <si>
    <t>Irrel</t>
  </si>
  <si>
    <t>Karlshausen</t>
  </si>
  <si>
    <t>Kaschenbach</t>
  </si>
  <si>
    <t>Keppeshausen</t>
  </si>
  <si>
    <t>Schankweiler</t>
  </si>
  <si>
    <t>Körperich</t>
  </si>
  <si>
    <t>Koxhausen</t>
  </si>
  <si>
    <t>Kruchten</t>
  </si>
  <si>
    <t>Menningen</t>
  </si>
  <si>
    <t>Mettendorf</t>
  </si>
  <si>
    <t>Muxerath</t>
  </si>
  <si>
    <t>Nasingen</t>
  </si>
  <si>
    <t>Neuerburg</t>
  </si>
  <si>
    <t>Niedergeckler</t>
  </si>
  <si>
    <t>Niederraden</t>
  </si>
  <si>
    <t>Niederweis</t>
  </si>
  <si>
    <t>Niehl</t>
  </si>
  <si>
    <t>Nusbaum</t>
  </si>
  <si>
    <t>Obergeckler</t>
  </si>
  <si>
    <t>Utscheid</t>
  </si>
  <si>
    <t>Peffingen</t>
  </si>
  <si>
    <t>Plascheid</t>
  </si>
  <si>
    <t>Prümzurlay</t>
  </si>
  <si>
    <t>Rodershausen</t>
  </si>
  <si>
    <t>Scheitenkorb</t>
  </si>
  <si>
    <t>Scheuern</t>
  </si>
  <si>
    <t>Sevenig bei Neuerburg</t>
  </si>
  <si>
    <t>Sinspelt</t>
  </si>
  <si>
    <t>Kleinlangenfeld</t>
  </si>
  <si>
    <t>Waldhof-Falkenstein</t>
  </si>
  <si>
    <t>Wallendorf</t>
  </si>
  <si>
    <t>Weidingen</t>
  </si>
  <si>
    <t>Zweifelscheid</t>
  </si>
  <si>
    <t>Gilzem</t>
  </si>
  <si>
    <t>Auw bei Prüm</t>
  </si>
  <si>
    <t>Bleialf</t>
  </si>
  <si>
    <t>Buchet</t>
  </si>
  <si>
    <t>Büdesheim</t>
  </si>
  <si>
    <t>Dingdorf</t>
  </si>
  <si>
    <t>Heinzenhausen</t>
  </si>
  <si>
    <t>Feuerscheid</t>
  </si>
  <si>
    <t>Fleringen</t>
  </si>
  <si>
    <t>Giesdorf</t>
  </si>
  <si>
    <t>Gondenbrett</t>
  </si>
  <si>
    <t>Großlangenfeld</t>
  </si>
  <si>
    <t>Habscheid</t>
  </si>
  <si>
    <t>Heckhuscheid</t>
  </si>
  <si>
    <t>Heisdorf</t>
  </si>
  <si>
    <t>Lasel</t>
  </si>
  <si>
    <t>Masthorn</t>
  </si>
  <si>
    <t>Matzerath</t>
  </si>
  <si>
    <t>Mützenich</t>
  </si>
  <si>
    <t>Neuendorf</t>
  </si>
  <si>
    <t>Niederlauch</t>
  </si>
  <si>
    <t>Nimshuscheid</t>
  </si>
  <si>
    <t>Nimsreuland</t>
  </si>
  <si>
    <t>Oberlascheid</t>
  </si>
  <si>
    <t>Oberlauch</t>
  </si>
  <si>
    <t>Olzheim</t>
  </si>
  <si>
    <t>Orlenbach</t>
  </si>
  <si>
    <t>Pittenbach</t>
  </si>
  <si>
    <t>Pronsfeld</t>
  </si>
  <si>
    <t>Sellerich</t>
  </si>
  <si>
    <t>Herren-Sulzbach</t>
  </si>
  <si>
    <t>Prüm</t>
  </si>
  <si>
    <t>Rommersheim</t>
  </si>
  <si>
    <t>Wallersheim</t>
  </si>
  <si>
    <t>Roth bei Prüm</t>
  </si>
  <si>
    <t>Schönecken</t>
  </si>
  <si>
    <t>Schwirzheim</t>
  </si>
  <si>
    <t>Seiwerath</t>
  </si>
  <si>
    <t>Watzerath</t>
  </si>
  <si>
    <t>Wawern</t>
  </si>
  <si>
    <t>Winringen</t>
  </si>
  <si>
    <t>Winterscheid</t>
  </si>
  <si>
    <t>Auw an der Kyll</t>
  </si>
  <si>
    <t>Winterspelt</t>
  </si>
  <si>
    <t>Hersdorf</t>
  </si>
  <si>
    <t>Beilingen</t>
  </si>
  <si>
    <t>Herforst</t>
  </si>
  <si>
    <t>Hosten</t>
  </si>
  <si>
    <t>Philippsheim</t>
  </si>
  <si>
    <t>Preist</t>
  </si>
  <si>
    <t>Speicher</t>
  </si>
  <si>
    <t>Orenhofen</t>
  </si>
  <si>
    <t>Spangdahlem</t>
  </si>
  <si>
    <t>Echtershausen</t>
  </si>
  <si>
    <t>Badem</t>
  </si>
  <si>
    <t>Baustert</t>
  </si>
  <si>
    <t>Bettingen</t>
  </si>
  <si>
    <t>Bickendorf</t>
  </si>
  <si>
    <t>Biersdorf am See</t>
  </si>
  <si>
    <t>Birtlingen</t>
  </si>
  <si>
    <t>Brecht</t>
  </si>
  <si>
    <t>Brimingen</t>
  </si>
  <si>
    <t>Dockendorf</t>
  </si>
  <si>
    <t>Dudeldorf</t>
  </si>
  <si>
    <t>Ehlenz</t>
  </si>
  <si>
    <t>Enzen</t>
  </si>
  <si>
    <t>Eßlingen</t>
  </si>
  <si>
    <t>Etteldorf</t>
  </si>
  <si>
    <t>Feilsdorf</t>
  </si>
  <si>
    <t>Fließem</t>
  </si>
  <si>
    <t>Gindorf</t>
  </si>
  <si>
    <t>Gondorf</t>
  </si>
  <si>
    <t>Halsdorf</t>
  </si>
  <si>
    <t>Heilenbach</t>
  </si>
  <si>
    <t>Hisel</t>
  </si>
  <si>
    <t>Hütterscheid</t>
  </si>
  <si>
    <t>Ließem</t>
  </si>
  <si>
    <t>Hüttingen an der Kyll</t>
  </si>
  <si>
    <t>Idenheim</t>
  </si>
  <si>
    <t>Idesheim</t>
  </si>
  <si>
    <t>Ingendorf</t>
  </si>
  <si>
    <t>Kyllburg</t>
  </si>
  <si>
    <t>Kyllburgweiler</t>
  </si>
  <si>
    <t>Malbergweich</t>
  </si>
  <si>
    <t>Meckel</t>
  </si>
  <si>
    <t>Messerich</t>
  </si>
  <si>
    <t>Metterich</t>
  </si>
  <si>
    <t>Mülbach</t>
  </si>
  <si>
    <t>Nattenheim</t>
  </si>
  <si>
    <t>Neidenbach</t>
  </si>
  <si>
    <t>Niederstedem</t>
  </si>
  <si>
    <t>Oberstedem</t>
  </si>
  <si>
    <t>Wettlingen</t>
  </si>
  <si>
    <t>Oberweiler</t>
  </si>
  <si>
    <t>Oberweis</t>
  </si>
  <si>
    <t>Olsdorf</t>
  </si>
  <si>
    <t>Orsfeld</t>
  </si>
  <si>
    <t>Pickließem</t>
  </si>
  <si>
    <t>Wiersdorf</t>
  </si>
  <si>
    <t>Rittersdorf</t>
  </si>
  <si>
    <t>Röhl</t>
  </si>
  <si>
    <t>Sankt Thomas</t>
  </si>
  <si>
    <t>Scharfbillig</t>
  </si>
  <si>
    <t>Schleid</t>
  </si>
  <si>
    <t>Seffern</t>
  </si>
  <si>
    <t>Sefferweich</t>
  </si>
  <si>
    <t>Stockem</t>
  </si>
  <si>
    <t>Sülm</t>
  </si>
  <si>
    <t>Trimport</t>
  </si>
  <si>
    <t>Usch</t>
  </si>
  <si>
    <t>Wolsfeld</t>
  </si>
  <si>
    <t>Balesfeld</t>
  </si>
  <si>
    <t>Gransdorf</t>
  </si>
  <si>
    <t>Neuheilenbach</t>
  </si>
  <si>
    <t>Oberkail</t>
  </si>
  <si>
    <t>Seinsfeld</t>
  </si>
  <si>
    <t>Steinborn</t>
  </si>
  <si>
    <t>Zendscheid</t>
  </si>
  <si>
    <t>Wißmannsdorf</t>
  </si>
  <si>
    <t>Bleckhausen</t>
  </si>
  <si>
    <t>Brockscheid</t>
  </si>
  <si>
    <t>Darscheid</t>
  </si>
  <si>
    <t>Demerath</t>
  </si>
  <si>
    <t>Deudesfeld</t>
  </si>
  <si>
    <t>Dockweiler</t>
  </si>
  <si>
    <t>Dreis-Brück</t>
  </si>
  <si>
    <t>Ellscheid</t>
  </si>
  <si>
    <t>Gefell</t>
  </si>
  <si>
    <t>Gillenfeld</t>
  </si>
  <si>
    <t>Hinterweiler</t>
  </si>
  <si>
    <t>Hörscheid</t>
  </si>
  <si>
    <t>Immerath</t>
  </si>
  <si>
    <t>Kirchweiler</t>
  </si>
  <si>
    <t>Kradenbach</t>
  </si>
  <si>
    <t>Meisburg</t>
  </si>
  <si>
    <t>Mückeln</t>
  </si>
  <si>
    <t>Nerdlen</t>
  </si>
  <si>
    <t>Niederstadtfeld</t>
  </si>
  <si>
    <t>Oberstadtfeld</t>
  </si>
  <si>
    <t>Schalkenmehren</t>
  </si>
  <si>
    <t>Schönbach</t>
  </si>
  <si>
    <t>Schutz</t>
  </si>
  <si>
    <t>Steineberg</t>
  </si>
  <si>
    <t>Steiningen</t>
  </si>
  <si>
    <t>Strohn</t>
  </si>
  <si>
    <t>Strotzbüsch</t>
  </si>
  <si>
    <t>Udler</t>
  </si>
  <si>
    <t>Winkel (Eifel)</t>
  </si>
  <si>
    <t>Utzerath</t>
  </si>
  <si>
    <t>Wallenborn</t>
  </si>
  <si>
    <t>Reinsfeld</t>
  </si>
  <si>
    <t>Daun</t>
  </si>
  <si>
    <t>Berlingen</t>
  </si>
  <si>
    <t>Kalenborn-Scheuern</t>
  </si>
  <si>
    <t>Arbach</t>
  </si>
  <si>
    <t>Gerolstein</t>
  </si>
  <si>
    <t>Hohenfels-Essingen</t>
  </si>
  <si>
    <t>Bereborn</t>
  </si>
  <si>
    <t>Neroth</t>
  </si>
  <si>
    <t>Pelm</t>
  </si>
  <si>
    <t>Rockeskyll</t>
  </si>
  <si>
    <t>Salm</t>
  </si>
  <si>
    <t>Berenbach</t>
  </si>
  <si>
    <t>Birresborn</t>
  </si>
  <si>
    <t>Densborn</t>
  </si>
  <si>
    <t>Duppach</t>
  </si>
  <si>
    <t>Kopp</t>
  </si>
  <si>
    <t>Mürlenbach</t>
  </si>
  <si>
    <t>Basberg</t>
  </si>
  <si>
    <t>Berndorf</t>
  </si>
  <si>
    <t>Dohm-Lammersdorf</t>
  </si>
  <si>
    <t>Hillesheim</t>
  </si>
  <si>
    <t>Kerpen (Eifel)</t>
  </si>
  <si>
    <t>Oberbettingen</t>
  </si>
  <si>
    <t>Oberehe-Stroheich</t>
  </si>
  <si>
    <t>Nohn</t>
  </si>
  <si>
    <t>Walsdorf</t>
  </si>
  <si>
    <t>Wiesbaum</t>
  </si>
  <si>
    <t>Beinhausen</t>
  </si>
  <si>
    <t>Bodenbach</t>
  </si>
  <si>
    <t>Bongard</t>
  </si>
  <si>
    <t>Borler</t>
  </si>
  <si>
    <t>Brücktal</t>
  </si>
  <si>
    <t>Drees</t>
  </si>
  <si>
    <t>Gelenberg</t>
  </si>
  <si>
    <t>Gunderath</t>
  </si>
  <si>
    <t>Kötterichen</t>
  </si>
  <si>
    <t>Höchstberg</t>
  </si>
  <si>
    <t>Horperath</t>
  </si>
  <si>
    <t>Kaperich</t>
  </si>
  <si>
    <t>Kelberg</t>
  </si>
  <si>
    <t>Kirsbach</t>
  </si>
  <si>
    <t>Lirstal</t>
  </si>
  <si>
    <t>Mannebach</t>
  </si>
  <si>
    <t>Mosbruch</t>
  </si>
  <si>
    <t>Nitz</t>
  </si>
  <si>
    <t>Oberelz</t>
  </si>
  <si>
    <t>Reimerath</t>
  </si>
  <si>
    <t>Retterath</t>
  </si>
  <si>
    <t>Uersfeld</t>
  </si>
  <si>
    <t>Ueß</t>
  </si>
  <si>
    <t>Welcherath</t>
  </si>
  <si>
    <t>Birgel</t>
  </si>
  <si>
    <t>Feusdorf</t>
  </si>
  <si>
    <t>Jünkerath</t>
  </si>
  <si>
    <t>Lissendorf</t>
  </si>
  <si>
    <t>Hallschlag</t>
  </si>
  <si>
    <t>Kerschenbach</t>
  </si>
  <si>
    <t>Ormont</t>
  </si>
  <si>
    <t>Reuth</t>
  </si>
  <si>
    <t>Scheid</t>
  </si>
  <si>
    <t>Schüller</t>
  </si>
  <si>
    <t>Damflos</t>
  </si>
  <si>
    <t>Stadtkyll</t>
  </si>
  <si>
    <t>Steffeln</t>
  </si>
  <si>
    <t>Bescheid</t>
  </si>
  <si>
    <t>Beuren (Hochwald)</t>
  </si>
  <si>
    <t>Geisfeld</t>
  </si>
  <si>
    <t>Grimburg</t>
  </si>
  <si>
    <t>Gusenburg</t>
  </si>
  <si>
    <t>Rascheid</t>
  </si>
  <si>
    <t>Hermeskeil</t>
  </si>
  <si>
    <t>Hinzert-Pölert</t>
  </si>
  <si>
    <t>Naurath (Wald)</t>
  </si>
  <si>
    <t>Neuhütten</t>
  </si>
  <si>
    <t>Züsch</t>
  </si>
  <si>
    <t>Baldringen</t>
  </si>
  <si>
    <t>Heddert</t>
  </si>
  <si>
    <t>Hentern</t>
  </si>
  <si>
    <t>Kell am See</t>
  </si>
  <si>
    <t>Lampaden</t>
  </si>
  <si>
    <t>Schömerich</t>
  </si>
  <si>
    <t>Mandern</t>
  </si>
  <si>
    <t>Paschel</t>
  </si>
  <si>
    <t>Schillingen</t>
  </si>
  <si>
    <t>Vierherrenborn</t>
  </si>
  <si>
    <t>Waldweiler</t>
  </si>
  <si>
    <t>Zerf</t>
  </si>
  <si>
    <t>Kanzem</t>
  </si>
  <si>
    <t>Riveris</t>
  </si>
  <si>
    <t>Konz</t>
  </si>
  <si>
    <t>Nittel</t>
  </si>
  <si>
    <t>Oberbillig</t>
  </si>
  <si>
    <t>Onsdorf</t>
  </si>
  <si>
    <t>Pellingen</t>
  </si>
  <si>
    <t>Tawern</t>
  </si>
  <si>
    <t>Temmels</t>
  </si>
  <si>
    <t>Wasserliesch</t>
  </si>
  <si>
    <t>Wellen</t>
  </si>
  <si>
    <t>Wiltingen</t>
  </si>
  <si>
    <t>Bonerath</t>
  </si>
  <si>
    <t>Farschweiler</t>
  </si>
  <si>
    <t>Gusterath</t>
  </si>
  <si>
    <t>Gutweiler</t>
  </si>
  <si>
    <t>Herl</t>
  </si>
  <si>
    <t>Hinzenburg</t>
  </si>
  <si>
    <t>Holzerath</t>
  </si>
  <si>
    <t>Kasel</t>
  </si>
  <si>
    <t>Korlingen</t>
  </si>
  <si>
    <t>Lorscheid</t>
  </si>
  <si>
    <t>Mertesdorf</t>
  </si>
  <si>
    <t>Morscheid</t>
  </si>
  <si>
    <t>Ollmuth</t>
  </si>
  <si>
    <t>Osburg</t>
  </si>
  <si>
    <t>Pluwig</t>
  </si>
  <si>
    <t>Schöndorf</t>
  </si>
  <si>
    <t>Sommerau</t>
  </si>
  <si>
    <t>Thomm</t>
  </si>
  <si>
    <t>Waldrach</t>
  </si>
  <si>
    <t>Ayl</t>
  </si>
  <si>
    <t>Fisch</t>
  </si>
  <si>
    <t>Freudenburg</t>
  </si>
  <si>
    <t>Irsch</t>
  </si>
  <si>
    <t>Kastel-Staadt</t>
  </si>
  <si>
    <t>Kirf</t>
  </si>
  <si>
    <t>Ockfen</t>
  </si>
  <si>
    <t>Serrig</t>
  </si>
  <si>
    <t>Palzem</t>
  </si>
  <si>
    <t>Saarburg</t>
  </si>
  <si>
    <t>Schoden</t>
  </si>
  <si>
    <t>Bekond</t>
  </si>
  <si>
    <t>Taben-Rodt</t>
  </si>
  <si>
    <t>Trassem</t>
  </si>
  <si>
    <t>Wincheringen</t>
  </si>
  <si>
    <t>Merzkirchen</t>
  </si>
  <si>
    <t>Detzem</t>
  </si>
  <si>
    <t>Ensch</t>
  </si>
  <si>
    <t>Fell</t>
  </si>
  <si>
    <t>Föhren</t>
  </si>
  <si>
    <t>Kenn</t>
  </si>
  <si>
    <t>Klüsserath</t>
  </si>
  <si>
    <t>Köwerich</t>
  </si>
  <si>
    <t>Leiwen</t>
  </si>
  <si>
    <t>Longen</t>
  </si>
  <si>
    <t>Longuich</t>
  </si>
  <si>
    <t>Mehring</t>
  </si>
  <si>
    <t>Naurath (Eifel)</t>
  </si>
  <si>
    <t>Pölich</t>
  </si>
  <si>
    <t>Riol</t>
  </si>
  <si>
    <t>Schleich</t>
  </si>
  <si>
    <t>Aach</t>
  </si>
  <si>
    <t>Schweich</t>
  </si>
  <si>
    <t>Thörnich</t>
  </si>
  <si>
    <t>Trittenheim</t>
  </si>
  <si>
    <t>Framersheim</t>
  </si>
  <si>
    <t>Franzenheim</t>
  </si>
  <si>
    <t>Hockweiler</t>
  </si>
  <si>
    <t>Igel</t>
  </si>
  <si>
    <t>Kordel</t>
  </si>
  <si>
    <t>Nack</t>
  </si>
  <si>
    <t>Langsur</t>
  </si>
  <si>
    <t>Newel</t>
  </si>
  <si>
    <t>Zemmer</t>
  </si>
  <si>
    <t>Ralingen</t>
  </si>
  <si>
    <t>Trierweiler</t>
  </si>
  <si>
    <t>Albig</t>
  </si>
  <si>
    <t>Bechenheim</t>
  </si>
  <si>
    <t>Welschbillig</t>
  </si>
  <si>
    <t>Bechtolsheim</t>
  </si>
  <si>
    <t>Bermersheim vor der Höhe</t>
  </si>
  <si>
    <t>Nieder-Wiesen</t>
  </si>
  <si>
    <t>Biebelnheim</t>
  </si>
  <si>
    <t>Dintesheim</t>
  </si>
  <si>
    <t>Alzey</t>
  </si>
  <si>
    <t>Eppelsheim</t>
  </si>
  <si>
    <t>Freimersheim</t>
  </si>
  <si>
    <t>Gau-Heppenheim</t>
  </si>
  <si>
    <t>Gau-Odernheim</t>
  </si>
  <si>
    <t>Kettenheim</t>
  </si>
  <si>
    <t>Lonsheim</t>
  </si>
  <si>
    <t>Mauchenheim</t>
  </si>
  <si>
    <t>Offenheim</t>
  </si>
  <si>
    <t>Wahlheim</t>
  </si>
  <si>
    <t>Alsheim</t>
  </si>
  <si>
    <t>Eich</t>
  </si>
  <si>
    <t>Gimbsheim</t>
  </si>
  <si>
    <t>Hamm am Rhein</t>
  </si>
  <si>
    <t>Monsheim</t>
  </si>
  <si>
    <t>Offstein</t>
  </si>
  <si>
    <t>Wachenheim</t>
  </si>
  <si>
    <t>Eckelsheim</t>
  </si>
  <si>
    <t>Gau-Bickelheim</t>
  </si>
  <si>
    <t>Gumbsheim</t>
  </si>
  <si>
    <t>Siefersheim</t>
  </si>
  <si>
    <t>Stein-Bockenheim</t>
  </si>
  <si>
    <t>Wendelsheim</t>
  </si>
  <si>
    <t>Wöllstein</t>
  </si>
  <si>
    <t>Wonsheim</t>
  </si>
  <si>
    <t>Armsheim</t>
  </si>
  <si>
    <t>Ensheim</t>
  </si>
  <si>
    <t>Partenheim</t>
  </si>
  <si>
    <t>Saulheim</t>
  </si>
  <si>
    <t>Schornsheim</t>
  </si>
  <si>
    <t>Spiesheim</t>
  </si>
  <si>
    <t>Sulzheim</t>
  </si>
  <si>
    <t>Udenheim</t>
  </si>
  <si>
    <t>Wallertheim</t>
  </si>
  <si>
    <t>Wörrstadt</t>
  </si>
  <si>
    <t>Bechtheim</t>
  </si>
  <si>
    <t>Bermersheim</t>
  </si>
  <si>
    <t>Hochborn</t>
  </si>
  <si>
    <t>Dittelsheim-Heßloch</t>
  </si>
  <si>
    <t>Frettenheim</t>
  </si>
  <si>
    <t>Osthofen</t>
  </si>
  <si>
    <t>Westhofen</t>
  </si>
  <si>
    <t>Grünstadt</t>
  </si>
  <si>
    <t>Haßloch</t>
  </si>
  <si>
    <t>Ruppertsberg</t>
  </si>
  <si>
    <t>Deidesheim</t>
  </si>
  <si>
    <t>Forst an der Weinstraße</t>
  </si>
  <si>
    <t>Niederkirchen bei Deidesheim</t>
  </si>
  <si>
    <t>Bobenheim am Berg</t>
  </si>
  <si>
    <t>Dackenheim</t>
  </si>
  <si>
    <t>Erpolzheim</t>
  </si>
  <si>
    <t>Freinsheim</t>
  </si>
  <si>
    <t>Herxheim am Berg</t>
  </si>
  <si>
    <t>Kallstadt</t>
  </si>
  <si>
    <t>Weisenheim am Berg</t>
  </si>
  <si>
    <t>Weisenheim am Sand</t>
  </si>
  <si>
    <t>Battenberg (Pfalz)</t>
  </si>
  <si>
    <t>Bissersheim</t>
  </si>
  <si>
    <t>Bockenheim an der Weinstraße</t>
  </si>
  <si>
    <t>Dirmstein</t>
  </si>
  <si>
    <t>Kirchheim an der Weinstraße</t>
  </si>
  <si>
    <t>Kleinkarlbach</t>
  </si>
  <si>
    <t>Laumersheim</t>
  </si>
  <si>
    <t>Mertesheim</t>
  </si>
  <si>
    <t>Neuleiningen</t>
  </si>
  <si>
    <t>Obersülzen</t>
  </si>
  <si>
    <t>Obrigheim (Pfalz)</t>
  </si>
  <si>
    <t>Altleiningen</t>
  </si>
  <si>
    <t>Carlsberg</t>
  </si>
  <si>
    <t>Hettenleidelheim</t>
  </si>
  <si>
    <t>Wattenheim</t>
  </si>
  <si>
    <t>Lindenberg</t>
  </si>
  <si>
    <t>Elmstein</t>
  </si>
  <si>
    <t>Neidenfels</t>
  </si>
  <si>
    <t>Niederhausen an der Appel</t>
  </si>
  <si>
    <t>Esthal</t>
  </si>
  <si>
    <t>Frankeneck</t>
  </si>
  <si>
    <t>Lambrecht (Pfalz)</t>
  </si>
  <si>
    <t>Unkenbach</t>
  </si>
  <si>
    <t>Weidenthal</t>
  </si>
  <si>
    <t>Ellerstadt</t>
  </si>
  <si>
    <t>Friedelsheim</t>
  </si>
  <si>
    <t>Gönnheim</t>
  </si>
  <si>
    <t>Wachenheim an der Weinstraße</t>
  </si>
  <si>
    <t>Münsterappel</t>
  </si>
  <si>
    <t>Alsenz</t>
  </si>
  <si>
    <t>Finkenbach-Gersweiler</t>
  </si>
  <si>
    <t>Gaugrehweiler</t>
  </si>
  <si>
    <t>Kalkofen</t>
  </si>
  <si>
    <t>Mannweiler-Cölln</t>
  </si>
  <si>
    <t>Niedermoschel</t>
  </si>
  <si>
    <t>Oberhausen an der Appel</t>
  </si>
  <si>
    <t>Obermoschel</t>
  </si>
  <si>
    <t>Schiersfeld</t>
  </si>
  <si>
    <t>Sitters</t>
  </si>
  <si>
    <t>Waldgrehweiler</t>
  </si>
  <si>
    <t>Winterborn</t>
  </si>
  <si>
    <t>Eisenberg (Pfalz)</t>
  </si>
  <si>
    <t>Kerzenheim</t>
  </si>
  <si>
    <t>Ramsen</t>
  </si>
  <si>
    <t>Albisheim (Pfrimm)</t>
  </si>
  <si>
    <t>Biedesheim</t>
  </si>
  <si>
    <t>Bubenheim</t>
  </si>
  <si>
    <t>Dreisen</t>
  </si>
  <si>
    <t>Einselthum</t>
  </si>
  <si>
    <t>Bennhausen</t>
  </si>
  <si>
    <t>Göllheim</t>
  </si>
  <si>
    <t>Immesheim</t>
  </si>
  <si>
    <t>Lautersheim</t>
  </si>
  <si>
    <t>Ottersheim</t>
  </si>
  <si>
    <t>Rüssingen</t>
  </si>
  <si>
    <t>Standenbühl</t>
  </si>
  <si>
    <t>Weitersweiler</t>
  </si>
  <si>
    <t>Zellertal</t>
  </si>
  <si>
    <t>Bolanden</t>
  </si>
  <si>
    <t>Dannenfels</t>
  </si>
  <si>
    <t>Gauersheim</t>
  </si>
  <si>
    <t>Ilbesheim</t>
  </si>
  <si>
    <t>Jakobsweiler</t>
  </si>
  <si>
    <t>Kirchheimbolanden</t>
  </si>
  <si>
    <t>Kriegsfeld</t>
  </si>
  <si>
    <t>Marnheim</t>
  </si>
  <si>
    <t>Mörsfeld</t>
  </si>
  <si>
    <t>Oberwiesen</t>
  </si>
  <si>
    <t>Orbis</t>
  </si>
  <si>
    <t>Rittersheim</t>
  </si>
  <si>
    <t>Bayerfeld-Steckweiler</t>
  </si>
  <si>
    <t>Bisterschied</t>
  </si>
  <si>
    <t>Hinzweiler</t>
  </si>
  <si>
    <t>Dielkirchen</t>
  </si>
  <si>
    <t>Dörrmoschel</t>
  </si>
  <si>
    <t>Gehrweiler</t>
  </si>
  <si>
    <t>Gerbach</t>
  </si>
  <si>
    <t>Gundersweiler</t>
  </si>
  <si>
    <t>Teschenmoschel</t>
  </si>
  <si>
    <t>Imsweiler</t>
  </si>
  <si>
    <t>Katzenbach</t>
  </si>
  <si>
    <t>Ransweiler</t>
  </si>
  <si>
    <t>Ruppertsecken</t>
  </si>
  <si>
    <t>Sankt Alban</t>
  </si>
  <si>
    <t>Rathskirchen</t>
  </si>
  <si>
    <t>Reichsthal</t>
  </si>
  <si>
    <t>Seelen</t>
  </si>
  <si>
    <t>Rockenhausen</t>
  </si>
  <si>
    <t>Börrstadt</t>
  </si>
  <si>
    <t>Breunigweiler</t>
  </si>
  <si>
    <t>Falkenstein</t>
  </si>
  <si>
    <t>Gonbach</t>
  </si>
  <si>
    <t>Höringen</t>
  </si>
  <si>
    <t>Imsbach</t>
  </si>
  <si>
    <t>Lohnsfeld</t>
  </si>
  <si>
    <t>Münchweiler an der Alsenz</t>
  </si>
  <si>
    <t>Schweisweiler</t>
  </si>
  <si>
    <t>Sippersfeld</t>
  </si>
  <si>
    <t>Steinbach am Donnersberg</t>
  </si>
  <si>
    <t>Wartenberg-Rohrbach</t>
  </si>
  <si>
    <t>Knittelsheim</t>
  </si>
  <si>
    <t>Winnweiler</t>
  </si>
  <si>
    <t>Bellheim</t>
  </si>
  <si>
    <t>Wörth am Rhein</t>
  </si>
  <si>
    <t>Merzweiler</t>
  </si>
  <si>
    <t>Ottersheim bei Landau</t>
  </si>
  <si>
    <t>Zeiskam</t>
  </si>
  <si>
    <t>Berg (Pfalz)</t>
  </si>
  <si>
    <t>Hagenbach</t>
  </si>
  <si>
    <t>Neuburg am Rhein</t>
  </si>
  <si>
    <t>Scheibenhardt</t>
  </si>
  <si>
    <t>Hatzenbühl</t>
  </si>
  <si>
    <t>Nerzweiler</t>
  </si>
  <si>
    <t>Jockgrim</t>
  </si>
  <si>
    <t>Neupotz</t>
  </si>
  <si>
    <t>Rheinzabern</t>
  </si>
  <si>
    <t>Erlenbach bei Kandel</t>
  </si>
  <si>
    <t>Freckenfeld</t>
  </si>
  <si>
    <t>Kandel</t>
  </si>
  <si>
    <t>Westheim (Pfalz)</t>
  </si>
  <si>
    <t>Minfeld</t>
  </si>
  <si>
    <t>Steinweiler</t>
  </si>
  <si>
    <t>Vollmersweiler</t>
  </si>
  <si>
    <t>Freisbach</t>
  </si>
  <si>
    <t>Lingenfeld</t>
  </si>
  <si>
    <t>Lustadt</t>
  </si>
  <si>
    <t>Schwegenheim</t>
  </si>
  <si>
    <t>Weingarten (Pfalz)</t>
  </si>
  <si>
    <t>Hördt</t>
  </si>
  <si>
    <t>Kuhardt</t>
  </si>
  <si>
    <t>Leimersheim</t>
  </si>
  <si>
    <t>Rülzheim</t>
  </si>
  <si>
    <t>Bruchmühlbach-Miesau</t>
  </si>
  <si>
    <t>Gerhardsbrunn</t>
  </si>
  <si>
    <t>Lambsborn</t>
  </si>
  <si>
    <t>Langwieden</t>
  </si>
  <si>
    <t>Martinshöhe</t>
  </si>
  <si>
    <t>Enkenbach-Alsenborn</t>
  </si>
  <si>
    <t>Frankenstein</t>
  </si>
  <si>
    <t>Hochspeyer</t>
  </si>
  <si>
    <t>Mehlingen</t>
  </si>
  <si>
    <t>Neuhemsbach</t>
  </si>
  <si>
    <t>Queidersbach</t>
  </si>
  <si>
    <t>Waldleiningen</t>
  </si>
  <si>
    <t>Sembach</t>
  </si>
  <si>
    <t>Krickenbach</t>
  </si>
  <si>
    <t>Stelzenberg</t>
  </si>
  <si>
    <t>Trippstadt</t>
  </si>
  <si>
    <t>Mittelbrunn</t>
  </si>
  <si>
    <t>Oberarnbach</t>
  </si>
  <si>
    <t>Schopp</t>
  </si>
  <si>
    <t>Bann</t>
  </si>
  <si>
    <t>Hauptstuhl</t>
  </si>
  <si>
    <t>Kindsbach</t>
  </si>
  <si>
    <t>Landstuhl</t>
  </si>
  <si>
    <t>Kollweiler</t>
  </si>
  <si>
    <t>Hütschenhausen</t>
  </si>
  <si>
    <t>Kottweiler-Schwanden</t>
  </si>
  <si>
    <t>Niedermohr</t>
  </si>
  <si>
    <t>Mackenbach</t>
  </si>
  <si>
    <t>Ramstein-Miesenbach</t>
  </si>
  <si>
    <t>Steinwenden</t>
  </si>
  <si>
    <t>Erzenhausen</t>
  </si>
  <si>
    <t>Eulenbis</t>
  </si>
  <si>
    <t>Schwedelbach</t>
  </si>
  <si>
    <t>Weilerbach</t>
  </si>
  <si>
    <t>Reichenbach-Steegen</t>
  </si>
  <si>
    <t>Frankelbach</t>
  </si>
  <si>
    <t>Heiligenmoschel</t>
  </si>
  <si>
    <t>Hirschhorn/Pfalz</t>
  </si>
  <si>
    <t>Katzweiler</t>
  </si>
  <si>
    <t>Mehlbach</t>
  </si>
  <si>
    <t>Niederkirchen</t>
  </si>
  <si>
    <t>Blaubach</t>
  </si>
  <si>
    <t>Olsbrücken</t>
  </si>
  <si>
    <t>Otterbach</t>
  </si>
  <si>
    <t>Otterberg</t>
  </si>
  <si>
    <t>Schallodenbach</t>
  </si>
  <si>
    <t>Schneckenhausen</t>
  </si>
  <si>
    <t>Sulzbachtal</t>
  </si>
  <si>
    <t>Altenglan</t>
  </si>
  <si>
    <t>Bosenbach</t>
  </si>
  <si>
    <t>Elzweiler</t>
  </si>
  <si>
    <t>Erdesbach</t>
  </si>
  <si>
    <t>Föckelberg</t>
  </si>
  <si>
    <t>Horschbach</t>
  </si>
  <si>
    <t>Neunkirchen am Potzberg</t>
  </si>
  <si>
    <t>Niederalben</t>
  </si>
  <si>
    <t>Niederstaufenbach</t>
  </si>
  <si>
    <t>Oberstaufenbach</t>
  </si>
  <si>
    <t>Rammelsbach</t>
  </si>
  <si>
    <t>Rathsweiler</t>
  </si>
  <si>
    <t>Rutsweiler am Glan</t>
  </si>
  <si>
    <t>Ulmet</t>
  </si>
  <si>
    <t>Welchweiler</t>
  </si>
  <si>
    <t>Bedesbach</t>
  </si>
  <si>
    <t>Albessen</t>
  </si>
  <si>
    <t>Dennweiler-Frohnbach</t>
  </si>
  <si>
    <t>Ehweiler</t>
  </si>
  <si>
    <t>Etschberg</t>
  </si>
  <si>
    <t>Haschbach am Remigiusberg</t>
  </si>
  <si>
    <t>Herchweiler</t>
  </si>
  <si>
    <t>Körborn</t>
  </si>
  <si>
    <t>Konken</t>
  </si>
  <si>
    <t>Oberalben</t>
  </si>
  <si>
    <t>Pfeffelbach</t>
  </si>
  <si>
    <t>Reichweiler</t>
  </si>
  <si>
    <t>Ruthweiler</t>
  </si>
  <si>
    <t>Selchenbach</t>
  </si>
  <si>
    <t>Thallichtenberg</t>
  </si>
  <si>
    <t>Theisbergstegen</t>
  </si>
  <si>
    <t>Adenbach</t>
  </si>
  <si>
    <t>Aschbach</t>
  </si>
  <si>
    <t>Buborn</t>
  </si>
  <si>
    <t>Cronenberg</t>
  </si>
  <si>
    <t>Einöllen</t>
  </si>
  <si>
    <t>Eßweiler</t>
  </si>
  <si>
    <t>Ginsweiler</t>
  </si>
  <si>
    <t>Glanbrücken</t>
  </si>
  <si>
    <t>Grumbach</t>
  </si>
  <si>
    <t>Hausweiler</t>
  </si>
  <si>
    <t>Hefersweiler</t>
  </si>
  <si>
    <t>Hohenöllen</t>
  </si>
  <si>
    <t>Hoppstädten</t>
  </si>
  <si>
    <t>Jettenbach</t>
  </si>
  <si>
    <t>Kirrweiler</t>
  </si>
  <si>
    <t>Kreimbach-Kaulbach</t>
  </si>
  <si>
    <t>Lauterecken</t>
  </si>
  <si>
    <t>Lohnweiler</t>
  </si>
  <si>
    <t>Medard</t>
  </si>
  <si>
    <t>Nußbach</t>
  </si>
  <si>
    <t>Oberweiler im Tal</t>
  </si>
  <si>
    <t>Oberweiler-Tiefenbach</t>
  </si>
  <si>
    <t>Odenbach</t>
  </si>
  <si>
    <t>Offenbach-Hundheim</t>
  </si>
  <si>
    <t>Brücken (Pfalz)</t>
  </si>
  <si>
    <t>Reipoltskirchen</t>
  </si>
  <si>
    <t>Relsberg</t>
  </si>
  <si>
    <t>Rothselberg</t>
  </si>
  <si>
    <t>Rutsweiler an der Lauter</t>
  </si>
  <si>
    <t>Sankt Julian</t>
  </si>
  <si>
    <t>Unterjeckenbach</t>
  </si>
  <si>
    <t>Wiesweiler</t>
  </si>
  <si>
    <t>Wolfstein</t>
  </si>
  <si>
    <t>Altenkirchen</t>
  </si>
  <si>
    <t>Börsborn</t>
  </si>
  <si>
    <t>Breitenbach</t>
  </si>
  <si>
    <t>Glan-Münchweiler</t>
  </si>
  <si>
    <t>Gries</t>
  </si>
  <si>
    <t>Henschtal</t>
  </si>
  <si>
    <t>Herschweiler-Pettersheim</t>
  </si>
  <si>
    <t>Hüffler</t>
  </si>
  <si>
    <t>Krottelbach</t>
  </si>
  <si>
    <t>Langenbach</t>
  </si>
  <si>
    <t>Nanzdietschweiler</t>
  </si>
  <si>
    <t>Ohmbach</t>
  </si>
  <si>
    <t>Rehweiler</t>
  </si>
  <si>
    <t>Schönenberg-Kübelberg</t>
  </si>
  <si>
    <t>Steinbach am Glan</t>
  </si>
  <si>
    <t>Wahnwegen</t>
  </si>
  <si>
    <t>Waldmohr</t>
  </si>
  <si>
    <t>Matzenbach</t>
  </si>
  <si>
    <t>Quirnbach/Pfalz</t>
  </si>
  <si>
    <t>Albersweiler</t>
  </si>
  <si>
    <t>Heßheim</t>
  </si>
  <si>
    <t>Eußerthal</t>
  </si>
  <si>
    <t>Gossersweiler-Stein</t>
  </si>
  <si>
    <t>Münchweiler am Klingbach</t>
  </si>
  <si>
    <t>Ramberg</t>
  </si>
  <si>
    <t>Rinnthal</t>
  </si>
  <si>
    <t>Silz</t>
  </si>
  <si>
    <t>Völkersweiler</t>
  </si>
  <si>
    <t>Waldhambach</t>
  </si>
  <si>
    <t>Hochdorf-Assenheim</t>
  </si>
  <si>
    <t>Waldrohrbach</t>
  </si>
  <si>
    <t>Wernersberg</t>
  </si>
  <si>
    <t>Bad Bergzabern</t>
  </si>
  <si>
    <t>Barbelroth</t>
  </si>
  <si>
    <t>Annweiler am Trifels</t>
  </si>
  <si>
    <t>Birkenhördt</t>
  </si>
  <si>
    <t>Böllenborn</t>
  </si>
  <si>
    <t>Dierbach</t>
  </si>
  <si>
    <t>Dörrenbach</t>
  </si>
  <si>
    <t>Gleiszellen-Gleishorbach</t>
  </si>
  <si>
    <t>Hergersweiler</t>
  </si>
  <si>
    <t>Kapellen-Drusweiler</t>
  </si>
  <si>
    <t>Kapsweyer</t>
  </si>
  <si>
    <t>Klingenmünster</t>
  </si>
  <si>
    <t>Niederhorbach</t>
  </si>
  <si>
    <t>Niederotterbach</t>
  </si>
  <si>
    <t>Rödersheim-Gronau</t>
  </si>
  <si>
    <t>Oberotterbach</t>
  </si>
  <si>
    <t>Oberschlettenbach</t>
  </si>
  <si>
    <t>Pleisweiler-Oberhofen</t>
  </si>
  <si>
    <t>Böbingen</t>
  </si>
  <si>
    <t>Schweigen-Rechtenbach</t>
  </si>
  <si>
    <t>Schweighofen</t>
  </si>
  <si>
    <t>Harxheim</t>
  </si>
  <si>
    <t>Vorderweidenthal</t>
  </si>
  <si>
    <t>Altdorf</t>
  </si>
  <si>
    <t>Birkenheide</t>
  </si>
  <si>
    <t>Burrweiler</t>
  </si>
  <si>
    <t>Edenkoben</t>
  </si>
  <si>
    <t>Edesheim</t>
  </si>
  <si>
    <t>Flemlingen</t>
  </si>
  <si>
    <t>Freimersheim (Pfalz)</t>
  </si>
  <si>
    <t>Gleisweiler</t>
  </si>
  <si>
    <t>Gommersheim</t>
  </si>
  <si>
    <t>Großfischlingen</t>
  </si>
  <si>
    <t>Hainfeld</t>
  </si>
  <si>
    <t>Kleinfischlingen</t>
  </si>
  <si>
    <t>Rhodt unter Rietburg</t>
  </si>
  <si>
    <t>Roschbach</t>
  </si>
  <si>
    <t>Fußgönheim</t>
  </si>
  <si>
    <t>Venningen</t>
  </si>
  <si>
    <t>Weyher in der Pfalz</t>
  </si>
  <si>
    <t>Herxheim bei Landau/Pfalz</t>
  </si>
  <si>
    <t>Herxheimweyher</t>
  </si>
  <si>
    <t>Maxdorf</t>
  </si>
  <si>
    <t>Insheim</t>
  </si>
  <si>
    <t>Billigheim-Ingenheim</t>
  </si>
  <si>
    <t>Birkweiler</t>
  </si>
  <si>
    <t>Böchingen</t>
  </si>
  <si>
    <t>Frankweiler</t>
  </si>
  <si>
    <t>Göcklingen</t>
  </si>
  <si>
    <t>Heuchelheim-Klingen</t>
  </si>
  <si>
    <t>Ilbesheim bei Landau in der Pfalz</t>
  </si>
  <si>
    <t>Impflingen</t>
  </si>
  <si>
    <t>Knöringen</t>
  </si>
  <si>
    <t>Schifferstadt</t>
  </si>
  <si>
    <t>Leinsweiler</t>
  </si>
  <si>
    <t>Ranschbach</t>
  </si>
  <si>
    <t>Siebeldingen</t>
  </si>
  <si>
    <t>Walsheim</t>
  </si>
  <si>
    <t>Beindersheim</t>
  </si>
  <si>
    <t>Kirrweiler (Pfalz)</t>
  </si>
  <si>
    <t>Maikammer</t>
  </si>
  <si>
    <t>Dannstadt-Schauernheim</t>
  </si>
  <si>
    <t>Sankt Martin</t>
  </si>
  <si>
    <t>Essingen</t>
  </si>
  <si>
    <t>Hochstadt (Pfalz)</t>
  </si>
  <si>
    <t>Offenbach an der Queich</t>
  </si>
  <si>
    <t>Bobenheim-Roxheim</t>
  </si>
  <si>
    <t>Böhl-Iggelheim</t>
  </si>
  <si>
    <t>Limburgerhof</t>
  </si>
  <si>
    <t>Mutterstadt</t>
  </si>
  <si>
    <t>Großniedesheim</t>
  </si>
  <si>
    <t>Heuchelheim bei Frankenthal</t>
  </si>
  <si>
    <t>Kleinniedesheim</t>
  </si>
  <si>
    <t>Lambsheim</t>
  </si>
  <si>
    <t>Dudenhofen</t>
  </si>
  <si>
    <t>Hanhofen</t>
  </si>
  <si>
    <t>Harthausen</t>
  </si>
  <si>
    <t>Römerberg</t>
  </si>
  <si>
    <t>Altrip</t>
  </si>
  <si>
    <t>Neuhofen</t>
  </si>
  <si>
    <t>Lörzweiler</t>
  </si>
  <si>
    <t>Otterstadt</t>
  </si>
  <si>
    <t>Waldsee</t>
  </si>
  <si>
    <t>Bingen am Rhein</t>
  </si>
  <si>
    <t>Budenheim</t>
  </si>
  <si>
    <t>Ingelheim am Rhein</t>
  </si>
  <si>
    <t>Bacharach</t>
  </si>
  <si>
    <t>Manubach</t>
  </si>
  <si>
    <t>Nackenheim</t>
  </si>
  <si>
    <t>Münster-Sarmsheim</t>
  </si>
  <si>
    <t>Niederheimbach</t>
  </si>
  <si>
    <t>Oberdiebach</t>
  </si>
  <si>
    <t>Oberheimbach</t>
  </si>
  <si>
    <t>Trechtingshausen</t>
  </si>
  <si>
    <t>Waldalgesheim</t>
  </si>
  <si>
    <t>Weiler bei Bingen</t>
  </si>
  <si>
    <t>Bodenheim</t>
  </si>
  <si>
    <t>Gau-Bischofsheim</t>
  </si>
  <si>
    <t>Appenheim</t>
  </si>
  <si>
    <t>Engelstadt</t>
  </si>
  <si>
    <t>Gau-Algesheim</t>
  </si>
  <si>
    <t>Nieder-Hilbersheim</t>
  </si>
  <si>
    <t>Ober-Hilbersheim</t>
  </si>
  <si>
    <t>Ockenheim</t>
  </si>
  <si>
    <t>Schwabenheim an der Selz</t>
  </si>
  <si>
    <t>Heidesheim am Rhein</t>
  </si>
  <si>
    <t>Wackernheim</t>
  </si>
  <si>
    <t>Essenheim</t>
  </si>
  <si>
    <t>Jugenheim in Rheinhessen</t>
  </si>
  <si>
    <t>Klein-Winternheim</t>
  </si>
  <si>
    <t>Nieder-Olm</t>
  </si>
  <si>
    <t>Ober-Olm</t>
  </si>
  <si>
    <t>Sörgenloch</t>
  </si>
  <si>
    <t>Stadecken-Elsheim</t>
  </si>
  <si>
    <t>Zornheim</t>
  </si>
  <si>
    <t>Dalheim</t>
  </si>
  <si>
    <t>Dexheim</t>
  </si>
  <si>
    <t>Dienheim</t>
  </si>
  <si>
    <t>Dolgesheim</t>
  </si>
  <si>
    <t>Eimsheim</t>
  </si>
  <si>
    <t>Friesenheim</t>
  </si>
  <si>
    <t>Guntersblum</t>
  </si>
  <si>
    <t>Hahnheim</t>
  </si>
  <si>
    <t>Nierstein</t>
  </si>
  <si>
    <t>Oppenheim</t>
  </si>
  <si>
    <t>Selzen</t>
  </si>
  <si>
    <t>Uelversheim</t>
  </si>
  <si>
    <t>Undenheim</t>
  </si>
  <si>
    <t>Weinolsheim</t>
  </si>
  <si>
    <t>Badenheim</t>
  </si>
  <si>
    <t>Gensingen</t>
  </si>
  <si>
    <t>Grolsheim</t>
  </si>
  <si>
    <t>Horrweiler</t>
  </si>
  <si>
    <t>Sprendlingen</t>
  </si>
  <si>
    <t>Bobenthal</t>
  </si>
  <si>
    <t>Busenberg</t>
  </si>
  <si>
    <t>Schindhard</t>
  </si>
  <si>
    <t>Dahn</t>
  </si>
  <si>
    <t>Erfweiler</t>
  </si>
  <si>
    <t>Erlenbach bei Dahn</t>
  </si>
  <si>
    <t>Dimbach</t>
  </si>
  <si>
    <t>Fischbach bei Dahn</t>
  </si>
  <si>
    <t>Hirschthal</t>
  </si>
  <si>
    <t>Rumbach</t>
  </si>
  <si>
    <t>Ludwigswinkel</t>
  </si>
  <si>
    <t>Niederschlettenbach</t>
  </si>
  <si>
    <t>Nothweiler</t>
  </si>
  <si>
    <t>Walheim</t>
  </si>
  <si>
    <t>Schönau (Pfalz)</t>
  </si>
  <si>
    <t>Bruchweiler-Bärenbach</t>
  </si>
  <si>
    <t>Bundenthal</t>
  </si>
  <si>
    <t>Darstein</t>
  </si>
  <si>
    <t>Hauenstein</t>
  </si>
  <si>
    <t>Hinterweidenthal</t>
  </si>
  <si>
    <t>Lug</t>
  </si>
  <si>
    <t>Schwanheim</t>
  </si>
  <si>
    <t>Spirkelbach</t>
  </si>
  <si>
    <t>Wilgartswiesen</t>
  </si>
  <si>
    <t>Eppenbrunn</t>
  </si>
  <si>
    <t>Hilst</t>
  </si>
  <si>
    <t>Kröppen</t>
  </si>
  <si>
    <t>Lemberg</t>
  </si>
  <si>
    <t>Obersimten</t>
  </si>
  <si>
    <t>Ruppertsweiler</t>
  </si>
  <si>
    <t>Schweix</t>
  </si>
  <si>
    <t>Trulben</t>
  </si>
  <si>
    <t>Vinningen</t>
  </si>
  <si>
    <t>Bottenbach</t>
  </si>
  <si>
    <t>Clausen</t>
  </si>
  <si>
    <t>Donsieders</t>
  </si>
  <si>
    <t>Leimen</t>
  </si>
  <si>
    <t>Merzalben</t>
  </si>
  <si>
    <t>Münchweiler an der Rodalb</t>
  </si>
  <si>
    <t>Saalstadt</t>
  </si>
  <si>
    <t>Rodalben</t>
  </si>
  <si>
    <t>Geiselberg</t>
  </si>
  <si>
    <t>Heltersberg</t>
  </si>
  <si>
    <t>Hermersberg</t>
  </si>
  <si>
    <t>Höheinöd</t>
  </si>
  <si>
    <t>Schmalenberg</t>
  </si>
  <si>
    <t>Steinalben</t>
  </si>
  <si>
    <t>Waldfischbach-Burgalben</t>
  </si>
  <si>
    <t>Althornbach</t>
  </si>
  <si>
    <t>Battweiler</t>
  </si>
  <si>
    <t>Bechhofen</t>
  </si>
  <si>
    <t>Contwig</t>
  </si>
  <si>
    <t>Dellfeld</t>
  </si>
  <si>
    <t>Dietrichingen</t>
  </si>
  <si>
    <t>Großbundenbach</t>
  </si>
  <si>
    <t>Großsteinhausen</t>
  </si>
  <si>
    <t>Hornbach</t>
  </si>
  <si>
    <t>Käshofen</t>
  </si>
  <si>
    <t>Kleinbundenbach</t>
  </si>
  <si>
    <t>Krähenberg</t>
  </si>
  <si>
    <t>Kleinsteinhausen</t>
  </si>
  <si>
    <t>Mauschbach</t>
  </si>
  <si>
    <t>Riedelberg</t>
  </si>
  <si>
    <t>Rosenkopf</t>
  </si>
  <si>
    <t>Walshausen</t>
  </si>
  <si>
    <t>Wiesbach</t>
  </si>
  <si>
    <t>Herschberg</t>
  </si>
  <si>
    <t>Hettenhausen</t>
  </si>
  <si>
    <t>Höheischweiler</t>
  </si>
  <si>
    <t>Höhfröschen</t>
  </si>
  <si>
    <t>Nünschweiler</t>
  </si>
  <si>
    <t>Schauerberg</t>
  </si>
  <si>
    <t>Thaleischweiler-Fröschen</t>
  </si>
  <si>
    <t>Weselberg</t>
  </si>
  <si>
    <t>Biedershausen</t>
  </si>
  <si>
    <t>Knopp-Labach</t>
  </si>
  <si>
    <t>Maßweiler</t>
  </si>
  <si>
    <t>Obernheim-Kirchenarnbach</t>
  </si>
  <si>
    <t>Reifenberg</t>
  </si>
  <si>
    <t>Rieschweiler-Mühlbach</t>
  </si>
  <si>
    <t>Schmitshausen</t>
  </si>
  <si>
    <t>Wallhalben</t>
  </si>
  <si>
    <t>Winterbach (Pfalz)</t>
  </si>
  <si>
    <t>Weissach</t>
  </si>
  <si>
    <t>Leonberg</t>
  </si>
  <si>
    <t>Magstadt</t>
  </si>
  <si>
    <t>Renningen</t>
  </si>
  <si>
    <t>Allmersbach im Tal</t>
  </si>
  <si>
    <t>Rutesheim</t>
  </si>
  <si>
    <t>Schönaich</t>
  </si>
  <si>
    <t>Weil im Schönbuch</t>
  </si>
  <si>
    <t>Sindelfingen</t>
  </si>
  <si>
    <t>Weil der Stadt</t>
  </si>
  <si>
    <t>Aidlingen</t>
  </si>
  <si>
    <t>Grafenau</t>
  </si>
  <si>
    <t>Ehningen</t>
  </si>
  <si>
    <t>Gärtringen</t>
  </si>
  <si>
    <t>Deckenpfronn</t>
  </si>
  <si>
    <t>Herrenberg</t>
  </si>
  <si>
    <t>Nufringen</t>
  </si>
  <si>
    <t>Bondorf</t>
  </si>
  <si>
    <t>Hildrizhausen</t>
  </si>
  <si>
    <t>Holzgerlingen</t>
  </si>
  <si>
    <t>Wolfschlugen</t>
  </si>
  <si>
    <t>Gäufelden</t>
  </si>
  <si>
    <t>Mötzingen</t>
  </si>
  <si>
    <t>Jettingen</t>
  </si>
  <si>
    <t>Steinenbronn</t>
  </si>
  <si>
    <t>Altbach</t>
  </si>
  <si>
    <t>Waldenbuch</t>
  </si>
  <si>
    <t>Denkendorf</t>
  </si>
  <si>
    <t>Esslingen am Neckar</t>
  </si>
  <si>
    <t>Neuhausen auf den Fildern</t>
  </si>
  <si>
    <t>Wernau (Neckar)</t>
  </si>
  <si>
    <t>Aichwald</t>
  </si>
  <si>
    <t>Filderstadt</t>
  </si>
  <si>
    <t>Leinfelden-Echterdingen</t>
  </si>
  <si>
    <t>Ostfildern</t>
  </si>
  <si>
    <t>Aichtal</t>
  </si>
  <si>
    <t>Dettingen unter Teck</t>
  </si>
  <si>
    <t>Kirchheim unter Teck</t>
  </si>
  <si>
    <t>Notzingen</t>
  </si>
  <si>
    <t>Erkenbrechtsweiler</t>
  </si>
  <si>
    <t>Owen</t>
  </si>
  <si>
    <t>Lenningen</t>
  </si>
  <si>
    <t>Altenriet</t>
  </si>
  <si>
    <t>Bempflingen</t>
  </si>
  <si>
    <t>Neckartailfingen</t>
  </si>
  <si>
    <t>Neckartenzlingen</t>
  </si>
  <si>
    <t>Schlaitdorf</t>
  </si>
  <si>
    <t>Deizisau</t>
  </si>
  <si>
    <t>Kohlberg</t>
  </si>
  <si>
    <t>Neuffen</t>
  </si>
  <si>
    <t>Frickenhausen</t>
  </si>
  <si>
    <t>Großbettlingen</t>
  </si>
  <si>
    <t>Nürtingen</t>
  </si>
  <si>
    <t>Oberboihingen</t>
  </si>
  <si>
    <t>Unterensingen</t>
  </si>
  <si>
    <t>Plochingen</t>
  </si>
  <si>
    <t>Baltmannsweiler</t>
  </si>
  <si>
    <t>Hochdorf</t>
  </si>
  <si>
    <t>Lichtenwald</t>
  </si>
  <si>
    <t>Reichenbach an der Fils</t>
  </si>
  <si>
    <t>Bissingen an der Teck</t>
  </si>
  <si>
    <t>Holzmaden</t>
  </si>
  <si>
    <t>Neidlingen</t>
  </si>
  <si>
    <t>Ohmden</t>
  </si>
  <si>
    <t>Wangen</t>
  </si>
  <si>
    <t>Weilheim an der Teck</t>
  </si>
  <si>
    <t>Köngen</t>
  </si>
  <si>
    <t>Wendlingen am Neckar</t>
  </si>
  <si>
    <t>Böhmenkirch</t>
  </si>
  <si>
    <t>Bad Ditzenbach</t>
  </si>
  <si>
    <t>Deggingen</t>
  </si>
  <si>
    <t>Ebersbach an der Fils</t>
  </si>
  <si>
    <t>Schlierbach</t>
  </si>
  <si>
    <t>Eislingen/Fils</t>
  </si>
  <si>
    <t>Ottenbach</t>
  </si>
  <si>
    <t>Salach</t>
  </si>
  <si>
    <t>Mühlhausen im Täle</t>
  </si>
  <si>
    <t>Geislingen an der Steige</t>
  </si>
  <si>
    <t>Kuchen</t>
  </si>
  <si>
    <t>Wiesensteig</t>
  </si>
  <si>
    <t>Schlat</t>
  </si>
  <si>
    <t>Wäschenbeuren</t>
  </si>
  <si>
    <t>Donzdorf</t>
  </si>
  <si>
    <t>Gingen an der Fils</t>
  </si>
  <si>
    <t>Süßen</t>
  </si>
  <si>
    <t>Adelberg</t>
  </si>
  <si>
    <t>Lauterstein</t>
  </si>
  <si>
    <t>Drackenstein</t>
  </si>
  <si>
    <t>Gruibingen</t>
  </si>
  <si>
    <t>Hohenstadt</t>
  </si>
  <si>
    <t>Börtlingen</t>
  </si>
  <si>
    <t>Rechberghausen</t>
  </si>
  <si>
    <t>Aichelberg</t>
  </si>
  <si>
    <t>Bad Boll</t>
  </si>
  <si>
    <t>Dürnau</t>
  </si>
  <si>
    <t>Gammelshausen</t>
  </si>
  <si>
    <t>Hattenhofen</t>
  </si>
  <si>
    <t>Zell unter Aichelberg</t>
  </si>
  <si>
    <t>Albershausen</t>
  </si>
  <si>
    <t>Kornwestheim</t>
  </si>
  <si>
    <t>Mundelsheim</t>
  </si>
  <si>
    <t>Uhingen</t>
  </si>
  <si>
    <t>Eschenbach</t>
  </si>
  <si>
    <t>Ditzingen</t>
  </si>
  <si>
    <t>Gerlingen</t>
  </si>
  <si>
    <t>Großbottwar</t>
  </si>
  <si>
    <t>Hopfgarten</t>
  </si>
  <si>
    <t>Markgröningen</t>
  </si>
  <si>
    <t>Möglingen</t>
  </si>
  <si>
    <t>Hessigheim</t>
  </si>
  <si>
    <t>Isseroda</t>
  </si>
  <si>
    <t>Oberstenfeld</t>
  </si>
  <si>
    <t>Sachsenheim</t>
  </si>
  <si>
    <t>Korntal-Münchingen</t>
  </si>
  <si>
    <t>Remseck am Neckar</t>
  </si>
  <si>
    <t>Besigheim</t>
  </si>
  <si>
    <t>Freudental</t>
  </si>
  <si>
    <t>Gemmrigheim</t>
  </si>
  <si>
    <t>Tamm</t>
  </si>
  <si>
    <t>Ingersheim</t>
  </si>
  <si>
    <t>Bietigheim-Bissingen</t>
  </si>
  <si>
    <t>Freiberg am Neckar</t>
  </si>
  <si>
    <t>Flein</t>
  </si>
  <si>
    <t>Bönnigheim</t>
  </si>
  <si>
    <t>Erligheim</t>
  </si>
  <si>
    <t>Kirchheim am Neckar</t>
  </si>
  <si>
    <t>Pleidelsheim</t>
  </si>
  <si>
    <t>Affalterbach</t>
  </si>
  <si>
    <t>Benningen am Neckar</t>
  </si>
  <si>
    <t>Erdmannhausen</t>
  </si>
  <si>
    <t>Marbach am Neckar</t>
  </si>
  <si>
    <t>Schwieberdingen</t>
  </si>
  <si>
    <t>Murr</t>
  </si>
  <si>
    <t>Steinheim an der Murr</t>
  </si>
  <si>
    <t>Talheim</t>
  </si>
  <si>
    <t>Eberdingen</t>
  </si>
  <si>
    <t>Oberriexingen</t>
  </si>
  <si>
    <t>Sersheim</t>
  </si>
  <si>
    <t>Fellbach</t>
  </si>
  <si>
    <t>Vaihingen an der Enz</t>
  </si>
  <si>
    <t>Korb</t>
  </si>
  <si>
    <t>Weinstadt</t>
  </si>
  <si>
    <t>Alfdorf</t>
  </si>
  <si>
    <t>Kernen im Remstal</t>
  </si>
  <si>
    <t>Murrhardt</t>
  </si>
  <si>
    <t>Rudersberg</t>
  </si>
  <si>
    <t>Waiblingen</t>
  </si>
  <si>
    <t>Berglen</t>
  </si>
  <si>
    <t>Remshalden</t>
  </si>
  <si>
    <t>Althütte</t>
  </si>
  <si>
    <t>Auenwald</t>
  </si>
  <si>
    <t>Backnang</t>
  </si>
  <si>
    <t>Burgstetten</t>
  </si>
  <si>
    <t>Kirchberg an der Murr</t>
  </si>
  <si>
    <t>Oppenweiler</t>
  </si>
  <si>
    <t>Weissach im Tal</t>
  </si>
  <si>
    <t>Aspach</t>
  </si>
  <si>
    <t>Plüderhausen</t>
  </si>
  <si>
    <t>Roigheim</t>
  </si>
  <si>
    <t>Schorndorf</t>
  </si>
  <si>
    <t>Großerlach</t>
  </si>
  <si>
    <t>Spiegelberg</t>
  </si>
  <si>
    <t>Iggingen</t>
  </si>
  <si>
    <t>Sulzbach an der Murr</t>
  </si>
  <si>
    <t>Kaisersbach</t>
  </si>
  <si>
    <t>Leinzell</t>
  </si>
  <si>
    <t>Welzheim</t>
  </si>
  <si>
    <t>Leutenbach</t>
  </si>
  <si>
    <t>Schwaikheim</t>
  </si>
  <si>
    <t>Winnenden</t>
  </si>
  <si>
    <t>Bad Wimpfen</t>
  </si>
  <si>
    <t>Gundelsheim</t>
  </si>
  <si>
    <t>Leingarten</t>
  </si>
  <si>
    <t>Neudenau</t>
  </si>
  <si>
    <t>Wüstenrot</t>
  </si>
  <si>
    <t>Obergröningen</t>
  </si>
  <si>
    <t>Bad Friedrichshall</t>
  </si>
  <si>
    <t>Oedheim</t>
  </si>
  <si>
    <t>Offenau</t>
  </si>
  <si>
    <t>Bad Rappenau</t>
  </si>
  <si>
    <t>Kirchardt</t>
  </si>
  <si>
    <t>Siegelsbach</t>
  </si>
  <si>
    <t>Brackenheim</t>
  </si>
  <si>
    <t>Cleebronn</t>
  </si>
  <si>
    <t>Lauffen am Neckar</t>
  </si>
  <si>
    <t>Reilingen</t>
  </si>
  <si>
    <t>Eppingen</t>
  </si>
  <si>
    <t>Gemmingen</t>
  </si>
  <si>
    <t>Ittlingen</t>
  </si>
  <si>
    <t>Neckarwestheim</t>
  </si>
  <si>
    <t>Nordheim</t>
  </si>
  <si>
    <t>Jagsthausen</t>
  </si>
  <si>
    <t>Möckmühl</t>
  </si>
  <si>
    <t>Widdern</t>
  </si>
  <si>
    <t>Erlenbach</t>
  </si>
  <si>
    <t>Neckarsulm</t>
  </si>
  <si>
    <t>Untereisesheim</t>
  </si>
  <si>
    <t>Neuenstadt am Kocher</t>
  </si>
  <si>
    <t>Hardthausen am Kocher</t>
  </si>
  <si>
    <t>Langenbrettach</t>
  </si>
  <si>
    <t>Güglingen</t>
  </si>
  <si>
    <t>Pfaffenhofen</t>
  </si>
  <si>
    <t>Zaberfeld</t>
  </si>
  <si>
    <t>Löwenstein</t>
  </si>
  <si>
    <t>Obersulm</t>
  </si>
  <si>
    <t>Abstatt</t>
  </si>
  <si>
    <t>Ladenburg</t>
  </si>
  <si>
    <t>Ilsfeld</t>
  </si>
  <si>
    <t>Untergruppenbach</t>
  </si>
  <si>
    <t>Massenbachhausen</t>
  </si>
  <si>
    <t>Schechingen</t>
  </si>
  <si>
    <t>Schwaigern</t>
  </si>
  <si>
    <t>Eberstadt</t>
  </si>
  <si>
    <t>Ellhofen</t>
  </si>
  <si>
    <t>Lehrensteinsfeld</t>
  </si>
  <si>
    <t>Bartholomä</t>
  </si>
  <si>
    <t>Weinsberg</t>
  </si>
  <si>
    <t>Bretzfeld</t>
  </si>
  <si>
    <t>Schöntal</t>
  </si>
  <si>
    <t>Kupferzell</t>
  </si>
  <si>
    <t>Zweiflingen</t>
  </si>
  <si>
    <t>Waldenburg</t>
  </si>
  <si>
    <t>Dörzbach</t>
  </si>
  <si>
    <t>Fichtenberg</t>
  </si>
  <si>
    <t>Krautheim</t>
  </si>
  <si>
    <t>Mulfingen</t>
  </si>
  <si>
    <t>Bammental</t>
  </si>
  <si>
    <t>Ingelfingen</t>
  </si>
  <si>
    <t>Künzelsau</t>
  </si>
  <si>
    <t>Forchtenberg</t>
  </si>
  <si>
    <t>Niedernhall</t>
  </si>
  <si>
    <t>Weißbach</t>
  </si>
  <si>
    <t>Pfedelbach</t>
  </si>
  <si>
    <t>Blaufelden</t>
  </si>
  <si>
    <t>Kirchberg an der Jagst</t>
  </si>
  <si>
    <t>Mainhardt</t>
  </si>
  <si>
    <t>Schrozberg</t>
  </si>
  <si>
    <t>Michelbach an der Bilz</t>
  </si>
  <si>
    <t>Braunsbach</t>
  </si>
  <si>
    <t>Untermünkheim</t>
  </si>
  <si>
    <t>Böbingen an der Rems</t>
  </si>
  <si>
    <t>Crailsheim</t>
  </si>
  <si>
    <t>Heubach</t>
  </si>
  <si>
    <t>Satteldorf</t>
  </si>
  <si>
    <t>Grünsfeld</t>
  </si>
  <si>
    <t>Frankenhardt</t>
  </si>
  <si>
    <t>Stimpfach</t>
  </si>
  <si>
    <t>Kreßberg</t>
  </si>
  <si>
    <t>Fichtenau</t>
  </si>
  <si>
    <t>Gerabronn</t>
  </si>
  <si>
    <t>Langenburg</t>
  </si>
  <si>
    <t>Ilshofen</t>
  </si>
  <si>
    <t>Heuchlingen</t>
  </si>
  <si>
    <t>Vellberg</t>
  </si>
  <si>
    <t>Wolpertshausen</t>
  </si>
  <si>
    <t>Mögglingen</t>
  </si>
  <si>
    <t>Schwäbisch Gmünd</t>
  </si>
  <si>
    <t>Gaildorf</t>
  </si>
  <si>
    <t>Oberrot</t>
  </si>
  <si>
    <t>Gaiberg</t>
  </si>
  <si>
    <t>Sulzbach-Laufen</t>
  </si>
  <si>
    <t>Bühlertann</t>
  </si>
  <si>
    <t>Bad Schönborn</t>
  </si>
  <si>
    <t>Bühlerzell</t>
  </si>
  <si>
    <t>Obersontheim</t>
  </si>
  <si>
    <t>Rot am See</t>
  </si>
  <si>
    <t>Michelfeld</t>
  </si>
  <si>
    <t>Hambrücken</t>
  </si>
  <si>
    <t>Creglingen</t>
  </si>
  <si>
    <t>Karlsdorf-Neuthard</t>
  </si>
  <si>
    <t>Külsheim</t>
  </si>
  <si>
    <t>Unterwaldhausen</t>
  </si>
  <si>
    <t>Niederstetten</t>
  </si>
  <si>
    <t>Wittighausen</t>
  </si>
  <si>
    <t>Weikersheim</t>
  </si>
  <si>
    <t>Lauda-Königshofen</t>
  </si>
  <si>
    <t>Wertheim</t>
  </si>
  <si>
    <t>Assamstadt</t>
  </si>
  <si>
    <t>Bad Mergentheim</t>
  </si>
  <si>
    <t>Igersheim</t>
  </si>
  <si>
    <t>Heddesbach</t>
  </si>
  <si>
    <t>Ahorn</t>
  </si>
  <si>
    <t>Großrinderfeld</t>
  </si>
  <si>
    <t>Königheim</t>
  </si>
  <si>
    <t>Täferrot</t>
  </si>
  <si>
    <t>Tauberbischofsheim</t>
  </si>
  <si>
    <t>Steinheim am Albuch</t>
  </si>
  <si>
    <t>Werbach</t>
  </si>
  <si>
    <t>Giengen an der Brenz</t>
  </si>
  <si>
    <t>Dischingen</t>
  </si>
  <si>
    <t>Gerstetten</t>
  </si>
  <si>
    <t>Hermaringen</t>
  </si>
  <si>
    <t>Herbrechtingen</t>
  </si>
  <si>
    <t>Königsbronn</t>
  </si>
  <si>
    <t>Zarrendorf</t>
  </si>
  <si>
    <t>Heidenheim an der Brenz</t>
  </si>
  <si>
    <t>Sontheim an der Brenz</t>
  </si>
  <si>
    <t>Nattheim</t>
  </si>
  <si>
    <t>Niederstotzingen</t>
  </si>
  <si>
    <t>Tuningen</t>
  </si>
  <si>
    <t>Abtsgmünd</t>
  </si>
  <si>
    <t>Riesbürg</t>
  </si>
  <si>
    <t>Gschwend</t>
  </si>
  <si>
    <t>Neresheim</t>
  </si>
  <si>
    <t>Oberkochen</t>
  </si>
  <si>
    <t>Hüttlingen</t>
  </si>
  <si>
    <t>Rainau</t>
  </si>
  <si>
    <t>Aalen</t>
  </si>
  <si>
    <t>Lauchheim</t>
  </si>
  <si>
    <t>Bopfingen</t>
  </si>
  <si>
    <t>Kirchheim am Ries</t>
  </si>
  <si>
    <t>Graben-Neudorf</t>
  </si>
  <si>
    <t>Adelmannsfelden</t>
  </si>
  <si>
    <t>Schriesheim</t>
  </si>
  <si>
    <t>Ellwangen (Jagst)</t>
  </si>
  <si>
    <t>St. Leon-Rot</t>
  </si>
  <si>
    <t>Jagstzell</t>
  </si>
  <si>
    <t>Westhausen</t>
  </si>
  <si>
    <t>Neuler</t>
  </si>
  <si>
    <t>Eschach</t>
  </si>
  <si>
    <t>Göggingen</t>
  </si>
  <si>
    <t>Rosenberg</t>
  </si>
  <si>
    <t>Wört</t>
  </si>
  <si>
    <t>Waldstetten</t>
  </si>
  <si>
    <t>Durlangen</t>
  </si>
  <si>
    <t>Mutlangen</t>
  </si>
  <si>
    <t>Spraitbach</t>
  </si>
  <si>
    <t>Stödtlen</t>
  </si>
  <si>
    <t>Tannhausen</t>
  </si>
  <si>
    <t>Ubstadt-Weiher</t>
  </si>
  <si>
    <t>Unterschneidheim</t>
  </si>
  <si>
    <t>Ettlingen</t>
  </si>
  <si>
    <t>Waghäusel</t>
  </si>
  <si>
    <t>Malsch</t>
  </si>
  <si>
    <t>Marxzell</t>
  </si>
  <si>
    <t>Walzbachtal</t>
  </si>
  <si>
    <t>Weingarten (Baden)</t>
  </si>
  <si>
    <t>Karlsbad</t>
  </si>
  <si>
    <t>Epfenbach</t>
  </si>
  <si>
    <t>Kraichtal</t>
  </si>
  <si>
    <t>Pfinztal</t>
  </si>
  <si>
    <t>Eggenstein-Leopoldshafen</t>
  </si>
  <si>
    <t>Linkenheim-Hochstetten</t>
  </si>
  <si>
    <t>Rheinstetten</t>
  </si>
  <si>
    <t>Stutensee</t>
  </si>
  <si>
    <t>Waldbronn</t>
  </si>
  <si>
    <t>Kronau</t>
  </si>
  <si>
    <t>Bretten</t>
  </si>
  <si>
    <t>Gondelsheim</t>
  </si>
  <si>
    <t>Bruchsal</t>
  </si>
  <si>
    <t>Dettenheim</t>
  </si>
  <si>
    <t>Kürnbach</t>
  </si>
  <si>
    <t>Oberderdingen</t>
  </si>
  <si>
    <t>Kuppenheim</t>
  </si>
  <si>
    <t>Philippsburg</t>
  </si>
  <si>
    <t>Oberhausen-Rheinhausen</t>
  </si>
  <si>
    <t>Sulzfeld</t>
  </si>
  <si>
    <t>Zaisenhausen</t>
  </si>
  <si>
    <t>Bühl</t>
  </si>
  <si>
    <t>Bühlertal</t>
  </si>
  <si>
    <t>Gaggenau</t>
  </si>
  <si>
    <t>Forbach</t>
  </si>
  <si>
    <t>Bischweier</t>
  </si>
  <si>
    <t>Simmozheim</t>
  </si>
  <si>
    <t>Ottersweier</t>
  </si>
  <si>
    <t>Au am Rhein</t>
  </si>
  <si>
    <t>Bietigheim</t>
  </si>
  <si>
    <t>Durmersheim</t>
  </si>
  <si>
    <t>Elchesheim-Illingen</t>
  </si>
  <si>
    <t>Iffezheim</t>
  </si>
  <si>
    <t>Muggensturm</t>
  </si>
  <si>
    <t>Gernsbach</t>
  </si>
  <si>
    <t>Loffenau</t>
  </si>
  <si>
    <t>Weisenbach</t>
  </si>
  <si>
    <t>Steinmauern</t>
  </si>
  <si>
    <t>Frittlingen</t>
  </si>
  <si>
    <t>Rheinmünster</t>
  </si>
  <si>
    <t>Hügelsheim</t>
  </si>
  <si>
    <t>Haßmersheim</t>
  </si>
  <si>
    <t>Hausen ob Verena</t>
  </si>
  <si>
    <t>Sinzheim</t>
  </si>
  <si>
    <t>Hüffenhardt</t>
  </si>
  <si>
    <t>Schefflenz</t>
  </si>
  <si>
    <t>Aglasterhausen</t>
  </si>
  <si>
    <t>Ballhausen</t>
  </si>
  <si>
    <t>Schwarzach</t>
  </si>
  <si>
    <t>Buchen (Odenwald)</t>
  </si>
  <si>
    <t>Fahrenbach</t>
  </si>
  <si>
    <t>Mudau</t>
  </si>
  <si>
    <t>Neckarzimmern</t>
  </si>
  <si>
    <t>Sulzburg</t>
  </si>
  <si>
    <t>Hardheim</t>
  </si>
  <si>
    <t>Höpfingen</t>
  </si>
  <si>
    <t>Obrigheim</t>
  </si>
  <si>
    <t>Walldürn</t>
  </si>
  <si>
    <t>Elztal</t>
  </si>
  <si>
    <t>Mosbach</t>
  </si>
  <si>
    <t>Neckargerach</t>
  </si>
  <si>
    <t>Waldbrunn</t>
  </si>
  <si>
    <t>Osterburken</t>
  </si>
  <si>
    <t>Ravenstein</t>
  </si>
  <si>
    <t>Billigheim</t>
  </si>
  <si>
    <t>Adelsheim</t>
  </si>
  <si>
    <t>Seckach</t>
  </si>
  <si>
    <t>Ebringen</t>
  </si>
  <si>
    <t>Dossenheim</t>
  </si>
  <si>
    <t>Eppelheim</t>
  </si>
  <si>
    <t>Heddesheim</t>
  </si>
  <si>
    <t>Ilvesheim</t>
  </si>
  <si>
    <t>Ketsch</t>
  </si>
  <si>
    <t>Pfaffenweiler</t>
  </si>
  <si>
    <t>Nußloch</t>
  </si>
  <si>
    <t>Oftersheim</t>
  </si>
  <si>
    <t>Plankstadt</t>
  </si>
  <si>
    <t>Sandhausen</t>
  </si>
  <si>
    <t>Hofstetten</t>
  </si>
  <si>
    <t>Schwetzingen</t>
  </si>
  <si>
    <t>Walldorf</t>
  </si>
  <si>
    <t>Weinheim</t>
  </si>
  <si>
    <t>Niederbösa</t>
  </si>
  <si>
    <t>Edingen-Neckarhausen</t>
  </si>
  <si>
    <t>Hirschberg an der Bergstraße</t>
  </si>
  <si>
    <t>Schönbrunn</t>
  </si>
  <si>
    <t>Eschelbronn</t>
  </si>
  <si>
    <t>Eberbach</t>
  </si>
  <si>
    <t>Meckesheim</t>
  </si>
  <si>
    <t>Spechbach</t>
  </si>
  <si>
    <t>Lobbach</t>
  </si>
  <si>
    <t>Hemsbach</t>
  </si>
  <si>
    <t>Heiligkreuzsteinach</t>
  </si>
  <si>
    <t>Laudenbach</t>
  </si>
  <si>
    <t>Altlußheim</t>
  </si>
  <si>
    <t>Hockenheim</t>
  </si>
  <si>
    <t>Neulußheim</t>
  </si>
  <si>
    <t>Neckargemünd</t>
  </si>
  <si>
    <t>Wiesenbach</t>
  </si>
  <si>
    <t>Mühlhausen</t>
  </si>
  <si>
    <t>Rauenberg</t>
  </si>
  <si>
    <t>Angelbachtal</t>
  </si>
  <si>
    <t>Schönau</t>
  </si>
  <si>
    <t>Wilhelmsfeld</t>
  </si>
  <si>
    <t>Sinsheim</t>
  </si>
  <si>
    <t>Zuzenhausen</t>
  </si>
  <si>
    <t>Neckarbischofsheim</t>
  </si>
  <si>
    <t>Neidenstein</t>
  </si>
  <si>
    <t>Reichartshausen</t>
  </si>
  <si>
    <t>Waibstadt</t>
  </si>
  <si>
    <t>Kappelrodeck</t>
  </si>
  <si>
    <t>Helmstadt-Bargen</t>
  </si>
  <si>
    <t>Dielheim</t>
  </si>
  <si>
    <t>Wiesloch</t>
  </si>
  <si>
    <t>Höfen an der Enz</t>
  </si>
  <si>
    <t>Dobel</t>
  </si>
  <si>
    <t>Schömberg</t>
  </si>
  <si>
    <t>Wildberg</t>
  </si>
  <si>
    <t>Altensteig</t>
  </si>
  <si>
    <t>Egenhausen</t>
  </si>
  <si>
    <t>Simmersfeld</t>
  </si>
  <si>
    <t>Althengstett</t>
  </si>
  <si>
    <t>Gechingen</t>
  </si>
  <si>
    <t>Ostelsheim</t>
  </si>
  <si>
    <t>Bad Herrenalb</t>
  </si>
  <si>
    <t>Bad Liebenzell</t>
  </si>
  <si>
    <t>Unterreichenbach</t>
  </si>
  <si>
    <t>Neubulach</t>
  </si>
  <si>
    <t>Ottenhöfen im Schwarzwald</t>
  </si>
  <si>
    <t>Neuweiler</t>
  </si>
  <si>
    <t>Bad Teinach-Zavelstein</t>
  </si>
  <si>
    <t>Oberreichenbach</t>
  </si>
  <si>
    <t>Rümmingen</t>
  </si>
  <si>
    <t>Ebhausen</t>
  </si>
  <si>
    <t>Haiterbach</t>
  </si>
  <si>
    <t>Heimsheim</t>
  </si>
  <si>
    <t>Nagold</t>
  </si>
  <si>
    <t>Rohrdorf</t>
  </si>
  <si>
    <t>Enzklösterle</t>
  </si>
  <si>
    <t>Mönsheim</t>
  </si>
  <si>
    <t>Bad Wildbad</t>
  </si>
  <si>
    <t>Schallbach</t>
  </si>
  <si>
    <t>Illingen</t>
  </si>
  <si>
    <t>Ispringen</t>
  </si>
  <si>
    <t>Knittlingen</t>
  </si>
  <si>
    <t>Keltern</t>
  </si>
  <si>
    <t>Remchingen</t>
  </si>
  <si>
    <t>Straubenhardt</t>
  </si>
  <si>
    <t>Friolzheim</t>
  </si>
  <si>
    <t>Wiernsheim</t>
  </si>
  <si>
    <t>Wimsheim</t>
  </si>
  <si>
    <t>Wurmberg</t>
  </si>
  <si>
    <t>Eisingen</t>
  </si>
  <si>
    <t>Kämpfelbach</t>
  </si>
  <si>
    <t>Empfingen</t>
  </si>
  <si>
    <t>Königsbach-Stein</t>
  </si>
  <si>
    <t>Maulbronn</t>
  </si>
  <si>
    <t>Sternenfels</t>
  </si>
  <si>
    <t>Mühlacker</t>
  </si>
  <si>
    <t>Engelsbrand</t>
  </si>
  <si>
    <t>Wittlingen</t>
  </si>
  <si>
    <t>Neuenbürg</t>
  </si>
  <si>
    <t>Kieselbronn</t>
  </si>
  <si>
    <t>Neulingen</t>
  </si>
  <si>
    <t>Riederich</t>
  </si>
  <si>
    <t>Neuhausen</t>
  </si>
  <si>
    <t>Merdingen</t>
  </si>
  <si>
    <t>Tiefenbronn</t>
  </si>
  <si>
    <t>Loßburg</t>
  </si>
  <si>
    <t>Alpirsbach</t>
  </si>
  <si>
    <t>Dornstetten</t>
  </si>
  <si>
    <t>Ballrechten-Dottingen</t>
  </si>
  <si>
    <t>Baiersbronn</t>
  </si>
  <si>
    <t>Glatten</t>
  </si>
  <si>
    <t>Schopfloch</t>
  </si>
  <si>
    <t>Waldachtal</t>
  </si>
  <si>
    <t>Seewald</t>
  </si>
  <si>
    <t>Bad Rippoldsau-Schapbach</t>
  </si>
  <si>
    <t>Eutingen im Gäu</t>
  </si>
  <si>
    <t>Horb am Neckar</t>
  </si>
  <si>
    <t>Grömbach</t>
  </si>
  <si>
    <t>Pfalzgrafenweiler</t>
  </si>
  <si>
    <t>Wörnersberg</t>
  </si>
  <si>
    <t>Göllnitz</t>
  </si>
  <si>
    <t>Lenzkirch</t>
  </si>
  <si>
    <t>Neuenburg am Rhein</t>
  </si>
  <si>
    <t>Vogtsburg im Kaiserstuhl</t>
  </si>
  <si>
    <t>Bad Krozingen</t>
  </si>
  <si>
    <t>Hartheim am Rhein</t>
  </si>
  <si>
    <t>Breisach am Rhein</t>
  </si>
  <si>
    <t>Ihringen</t>
  </si>
  <si>
    <t>Buchenbach</t>
  </si>
  <si>
    <t>Kirchzarten</t>
  </si>
  <si>
    <t>Oberried</t>
  </si>
  <si>
    <t>Stegen</t>
  </si>
  <si>
    <t>Bollschweil</t>
  </si>
  <si>
    <t>Ehrenkirchen</t>
  </si>
  <si>
    <t>Gundelfingen</t>
  </si>
  <si>
    <t>Heuweiler</t>
  </si>
  <si>
    <t>Heitersheim</t>
  </si>
  <si>
    <t>Au</t>
  </si>
  <si>
    <t>Horben</t>
  </si>
  <si>
    <t>Merzhausen</t>
  </si>
  <si>
    <t>Sölden</t>
  </si>
  <si>
    <t>Wittnau</t>
  </si>
  <si>
    <t>Eichstetten am Kaiserstuhl</t>
  </si>
  <si>
    <t>Gottenheim</t>
  </si>
  <si>
    <t>Breitnau</t>
  </si>
  <si>
    <t>Hinterzarten</t>
  </si>
  <si>
    <t>Bötzingen</t>
  </si>
  <si>
    <t>Friedenweiler</t>
  </si>
  <si>
    <t>Löffingen</t>
  </si>
  <si>
    <t>Umkirch</t>
  </si>
  <si>
    <t>March</t>
  </si>
  <si>
    <t>Auggen</t>
  </si>
  <si>
    <t>Gerstenberg</t>
  </si>
  <si>
    <t>Badenweiler</t>
  </si>
  <si>
    <t>Buggingen</t>
  </si>
  <si>
    <t>Müllheim</t>
  </si>
  <si>
    <t>Haselbach</t>
  </si>
  <si>
    <t>Glottertal</t>
  </si>
  <si>
    <t>St. Märgen</t>
  </si>
  <si>
    <t>St. Peter</t>
  </si>
  <si>
    <t>Schallstadt</t>
  </si>
  <si>
    <t>Feldberg (Schwarzwald)</t>
  </si>
  <si>
    <t>Gutach im Breisgau</t>
  </si>
  <si>
    <t>Schluchsee</t>
  </si>
  <si>
    <t>Staufen im Breisgau</t>
  </si>
  <si>
    <t>Rust</t>
  </si>
  <si>
    <t>Münstertal/Schwarzwald</t>
  </si>
  <si>
    <t>Eisenbach (Hochschwarzwald)</t>
  </si>
  <si>
    <t>Titisee-Neustadt</t>
  </si>
  <si>
    <t>Denzlingen</t>
  </si>
  <si>
    <t>Reute</t>
  </si>
  <si>
    <t>Vörstetten</t>
  </si>
  <si>
    <t>Biederbach</t>
  </si>
  <si>
    <t>Rheinhausen</t>
  </si>
  <si>
    <t>Elzach</t>
  </si>
  <si>
    <t>Winden im Elztal</t>
  </si>
  <si>
    <t>Bahlingen am Kaiserstuhl</t>
  </si>
  <si>
    <t>Malterdingen</t>
  </si>
  <si>
    <t>Sexau</t>
  </si>
  <si>
    <t>Endingen am Kaiserstuhl</t>
  </si>
  <si>
    <t>Teningen</t>
  </si>
  <si>
    <t>Freiamt</t>
  </si>
  <si>
    <t>Herbolzheim</t>
  </si>
  <si>
    <t>Riegel am Kaiserstuhl</t>
  </si>
  <si>
    <t>Sasbach am Kaiserstuhl</t>
  </si>
  <si>
    <t>Kenzingen</t>
  </si>
  <si>
    <t>Weisweil</t>
  </si>
  <si>
    <t>Wyhl am Kaiserstuhl</t>
  </si>
  <si>
    <t>Simonswald</t>
  </si>
  <si>
    <t>Waldkirch</t>
  </si>
  <si>
    <t>Appenweier</t>
  </si>
  <si>
    <t>Hornberg</t>
  </si>
  <si>
    <t>Kehl</t>
  </si>
  <si>
    <t>Lödla</t>
  </si>
  <si>
    <t>Willstätt</t>
  </si>
  <si>
    <t>Neuried</t>
  </si>
  <si>
    <t>Rheinau</t>
  </si>
  <si>
    <t>Fischerbach</t>
  </si>
  <si>
    <t>Achern</t>
  </si>
  <si>
    <t>Lauf</t>
  </si>
  <si>
    <t>Seebach</t>
  </si>
  <si>
    <t>Sasbach</t>
  </si>
  <si>
    <t>Sasbachwalden</t>
  </si>
  <si>
    <t>Haslach im Kinzigtal</t>
  </si>
  <si>
    <t>Grub</t>
  </si>
  <si>
    <t>Ettenheim</t>
  </si>
  <si>
    <t>Mahlberg</t>
  </si>
  <si>
    <t>Ringsheim</t>
  </si>
  <si>
    <t>Kappel-Grafenhausen</t>
  </si>
  <si>
    <t>Berghaupten</t>
  </si>
  <si>
    <t>Gengenbach</t>
  </si>
  <si>
    <t>Ohlsbach</t>
  </si>
  <si>
    <t>Mühlenbach</t>
  </si>
  <si>
    <t>Steinach</t>
  </si>
  <si>
    <t>Gutach (Schwarzwaldbahn)</t>
  </si>
  <si>
    <t>Hausach</t>
  </si>
  <si>
    <t>Kippenheim</t>
  </si>
  <si>
    <t>Lahr/Schwarzwald</t>
  </si>
  <si>
    <t>Niederwürschnitz</t>
  </si>
  <si>
    <t>Bad Peterstal-Griesbach</t>
  </si>
  <si>
    <t>Oppenau</t>
  </si>
  <si>
    <t>Lautenbach</t>
  </si>
  <si>
    <t>Meißenheim</t>
  </si>
  <si>
    <t>Oberkirch</t>
  </si>
  <si>
    <t>Renchen</t>
  </si>
  <si>
    <t>Durbach</t>
  </si>
  <si>
    <t>Hohberg</t>
  </si>
  <si>
    <t>Offenburg</t>
  </si>
  <si>
    <t>Oberharmersbach</t>
  </si>
  <si>
    <t>Schutterwald</t>
  </si>
  <si>
    <t>Schuttertal</t>
  </si>
  <si>
    <t>Schwanau</t>
  </si>
  <si>
    <t>Oberwolfach</t>
  </si>
  <si>
    <t>Zell am Harmersbach</t>
  </si>
  <si>
    <t>Wolfach</t>
  </si>
  <si>
    <t>Nordrach</t>
  </si>
  <si>
    <t>Dornhan</t>
  </si>
  <si>
    <t>Dunningen</t>
  </si>
  <si>
    <t>Blankenburg</t>
  </si>
  <si>
    <t>Eschbronn</t>
  </si>
  <si>
    <t>Epfendorf</t>
  </si>
  <si>
    <t>Oberndorf am Neckar</t>
  </si>
  <si>
    <t>Fluorn-Winzeln</t>
  </si>
  <si>
    <t>Dietingen</t>
  </si>
  <si>
    <t>Zimmern ob Rottweil</t>
  </si>
  <si>
    <t>Wellendingen</t>
  </si>
  <si>
    <t>Bruchstedt</t>
  </si>
  <si>
    <t>Deißlingen</t>
  </si>
  <si>
    <t>Schenkenzell</t>
  </si>
  <si>
    <t>Lauterbach</t>
  </si>
  <si>
    <t>Schiltach</t>
  </si>
  <si>
    <t>Aichhalden</t>
  </si>
  <si>
    <t>Haussömmern</t>
  </si>
  <si>
    <t>Schramberg</t>
  </si>
  <si>
    <t>Bösingen</t>
  </si>
  <si>
    <t>Villingendorf</t>
  </si>
  <si>
    <t>Sulz am Neckar</t>
  </si>
  <si>
    <t>Vöhringen</t>
  </si>
  <si>
    <t>Bad Dürrheim</t>
  </si>
  <si>
    <t>St. Georgen im Schwarzwald</t>
  </si>
  <si>
    <t>Brigachtal</t>
  </si>
  <si>
    <t>Blumberg</t>
  </si>
  <si>
    <t>Königsfeld im Schwarzwald</t>
  </si>
  <si>
    <t>Vöhrenbach</t>
  </si>
  <si>
    <t>Hüfingen</t>
  </si>
  <si>
    <t>Hornsömmern</t>
  </si>
  <si>
    <t>Bräunlingen</t>
  </si>
  <si>
    <t>Donaueschingen</t>
  </si>
  <si>
    <t>Niedereschach</t>
  </si>
  <si>
    <t>Furtwangen im Schwarzwald</t>
  </si>
  <si>
    <t>Gütenbach</t>
  </si>
  <si>
    <t>Schönwald im Schwarzwald</t>
  </si>
  <si>
    <t>Schonach im Schwarzwald</t>
  </si>
  <si>
    <t>Triberg im Schwarzwald</t>
  </si>
  <si>
    <t>Dauchingen</t>
  </si>
  <si>
    <t>Mönchweiler</t>
  </si>
  <si>
    <t>Unterkirnach</t>
  </si>
  <si>
    <t>Bärenthal</t>
  </si>
  <si>
    <t>Buchheim</t>
  </si>
  <si>
    <t>Villingen-Schwenningen</t>
  </si>
  <si>
    <t>Mahlstetten</t>
  </si>
  <si>
    <t>Fridingen an der Donau</t>
  </si>
  <si>
    <t>Irndorf</t>
  </si>
  <si>
    <t>Kolbingen</t>
  </si>
  <si>
    <t>Gosheim</t>
  </si>
  <si>
    <t>Mühlheim an der Donau</t>
  </si>
  <si>
    <t>Renquishausen</t>
  </si>
  <si>
    <t>Bubsheim</t>
  </si>
  <si>
    <t>Deilingen</t>
  </si>
  <si>
    <t>Egesheim</t>
  </si>
  <si>
    <t>Königsheim</t>
  </si>
  <si>
    <t>Wehingen</t>
  </si>
  <si>
    <t>Geisingen</t>
  </si>
  <si>
    <t>Denkingen</t>
  </si>
  <si>
    <t>Dürbheim</t>
  </si>
  <si>
    <t>Immendingen</t>
  </si>
  <si>
    <t>Aldingen</t>
  </si>
  <si>
    <t>Balgheim</t>
  </si>
  <si>
    <t>Böttingen</t>
  </si>
  <si>
    <t>Spaichingen</t>
  </si>
  <si>
    <t>Durchhausen</t>
  </si>
  <si>
    <t>Gunningen</t>
  </si>
  <si>
    <t>Trossingen</t>
  </si>
  <si>
    <t>Rietheim-Weilheim</t>
  </si>
  <si>
    <t>Neuhausen ob Eck</t>
  </si>
  <si>
    <t>Wurmlingen</t>
  </si>
  <si>
    <t>Seitingen-Oberflacht</t>
  </si>
  <si>
    <t>Emmingen-Liptingen</t>
  </si>
  <si>
    <t>Hilzingen</t>
  </si>
  <si>
    <t>Weil am Rhein</t>
  </si>
  <si>
    <t>Radolfzell am Bodensee</t>
  </si>
  <si>
    <t>Neustetten</t>
  </si>
  <si>
    <t>Tengen</t>
  </si>
  <si>
    <t>Rielasingen-Worblingen</t>
  </si>
  <si>
    <t>Engen</t>
  </si>
  <si>
    <t>Mühlhausen-Ehingen</t>
  </si>
  <si>
    <t>Büsingen am Hochrhein</t>
  </si>
  <si>
    <t>Gailingen am Hochrhein</t>
  </si>
  <si>
    <t>Gottmadingen</t>
  </si>
  <si>
    <t>Gaienhofen</t>
  </si>
  <si>
    <t>Moos</t>
  </si>
  <si>
    <t>Dautmergen</t>
  </si>
  <si>
    <t>Allensbach</t>
  </si>
  <si>
    <t>Eigeltingen</t>
  </si>
  <si>
    <t>Reichenau</t>
  </si>
  <si>
    <t>Singen (Hohentwiel)</t>
  </si>
  <si>
    <t>Steißlingen</t>
  </si>
  <si>
    <t>Volkertshausen</t>
  </si>
  <si>
    <t>Mühlingen</t>
  </si>
  <si>
    <t>Hohenfels</t>
  </si>
  <si>
    <t>Grenzach-Wyhlen</t>
  </si>
  <si>
    <t>Stockach</t>
  </si>
  <si>
    <t>Efringen-Kirchen</t>
  </si>
  <si>
    <t>Bodman-Ludwigshafen</t>
  </si>
  <si>
    <t>Orsingen-Nenzingen</t>
  </si>
  <si>
    <t>Todtnau</t>
  </si>
  <si>
    <t>Kleines Wiesental</t>
  </si>
  <si>
    <t>Kandern</t>
  </si>
  <si>
    <t>Malsburg-Marzell</t>
  </si>
  <si>
    <t>Inzlingen</t>
  </si>
  <si>
    <t>Rheinfelden (Baden)</t>
  </si>
  <si>
    <t>Schwörstadt</t>
  </si>
  <si>
    <t>Bad Bellingen</t>
  </si>
  <si>
    <t>Schliengen</t>
  </si>
  <si>
    <t>Aitern</t>
  </si>
  <si>
    <t>Böllen</t>
  </si>
  <si>
    <t>Utzenfeld</t>
  </si>
  <si>
    <t>Wembach</t>
  </si>
  <si>
    <t>Fröhnd</t>
  </si>
  <si>
    <t>Wieden</t>
  </si>
  <si>
    <t>Hasel</t>
  </si>
  <si>
    <t>Hausen im Wiesental</t>
  </si>
  <si>
    <t>Schönau im Schwarzwald</t>
  </si>
  <si>
    <t>Schönenberg</t>
  </si>
  <si>
    <t>Tunau</t>
  </si>
  <si>
    <t>Schopfheim</t>
  </si>
  <si>
    <t>Binzen</t>
  </si>
  <si>
    <t>Eimeldingen</t>
  </si>
  <si>
    <t>Fischingen</t>
  </si>
  <si>
    <t>Zell im Wiesental</t>
  </si>
  <si>
    <t>Häg-Ehrsberg</t>
  </si>
  <si>
    <t>Albbruck</t>
  </si>
  <si>
    <t>Klettgau</t>
  </si>
  <si>
    <t>Görwihl</t>
  </si>
  <si>
    <t>Laufenburg (Baden)</t>
  </si>
  <si>
    <t>Wutach</t>
  </si>
  <si>
    <t>Dettingen an der Erms</t>
  </si>
  <si>
    <t>Stühlingen</t>
  </si>
  <si>
    <t>Eningen unter Achalm</t>
  </si>
  <si>
    <t>Bonndorf im Schwarzwald</t>
  </si>
  <si>
    <t>Kirchentellinsfurt</t>
  </si>
  <si>
    <t>Dettighofen</t>
  </si>
  <si>
    <t>Jestetten</t>
  </si>
  <si>
    <t>Lottstetten</t>
  </si>
  <si>
    <t>Hohentengen am Hochrhein</t>
  </si>
  <si>
    <t>Küssaberg</t>
  </si>
  <si>
    <t>Grafenhausen</t>
  </si>
  <si>
    <t>Rickenbach</t>
  </si>
  <si>
    <t>Dormettingen</t>
  </si>
  <si>
    <t>Herrischried</t>
  </si>
  <si>
    <t>Murg</t>
  </si>
  <si>
    <t>Bad Säckingen</t>
  </si>
  <si>
    <t>Bernau im Schwarzwald</t>
  </si>
  <si>
    <t>Dogern</t>
  </si>
  <si>
    <t>Dachsberg (Südschwarzwald)</t>
  </si>
  <si>
    <t>Häusern</t>
  </si>
  <si>
    <t>Lauchringen</t>
  </si>
  <si>
    <t>Höchenschwand</t>
  </si>
  <si>
    <t>Ibach</t>
  </si>
  <si>
    <t>Wutöschingen</t>
  </si>
  <si>
    <t>St. Blasien</t>
  </si>
  <si>
    <t>Todtmoos</t>
  </si>
  <si>
    <t>Dotternhausen</t>
  </si>
  <si>
    <t>Weilheim</t>
  </si>
  <si>
    <t>Eggingen</t>
  </si>
  <si>
    <t>Bodelshausen</t>
  </si>
  <si>
    <t>Waldshut-Tiengen</t>
  </si>
  <si>
    <t>Rottenburg am Neckar</t>
  </si>
  <si>
    <t>Pfullingen</t>
  </si>
  <si>
    <t>Trochtelfingen</t>
  </si>
  <si>
    <t>Wannweil</t>
  </si>
  <si>
    <t>Engstingen</t>
  </si>
  <si>
    <t>Sonnenbühl</t>
  </si>
  <si>
    <t>Lichtenstein</t>
  </si>
  <si>
    <t>St. Johann</t>
  </si>
  <si>
    <t>Grafenberg</t>
  </si>
  <si>
    <t>Metzingen</t>
  </si>
  <si>
    <t>Hausen am Tann</t>
  </si>
  <si>
    <t>Gomadingen</t>
  </si>
  <si>
    <t>Mehrstetten</t>
  </si>
  <si>
    <t>Pliezhausen</t>
  </si>
  <si>
    <t>Ratshausen</t>
  </si>
  <si>
    <t>Münsingen</t>
  </si>
  <si>
    <t>Dettenhausen</t>
  </si>
  <si>
    <t>Walddorfhäslach</t>
  </si>
  <si>
    <t>Grabenstetten</t>
  </si>
  <si>
    <t>Hülben</t>
  </si>
  <si>
    <t>Bad Urach</t>
  </si>
  <si>
    <t>Römerstein</t>
  </si>
  <si>
    <t>Hayingen</t>
  </si>
  <si>
    <t>Pfronstetten</t>
  </si>
  <si>
    <t>Zwiefalten</t>
  </si>
  <si>
    <t>Gutsbezirk Münsingen</t>
  </si>
  <si>
    <t>Kusterdingen</t>
  </si>
  <si>
    <t>Ammerbuch</t>
  </si>
  <si>
    <t>Dußlingen</t>
  </si>
  <si>
    <t>Gomaringen</t>
  </si>
  <si>
    <t>Mössingen</t>
  </si>
  <si>
    <t>Ofterdingen</t>
  </si>
  <si>
    <t>Hirrlingen</t>
  </si>
  <si>
    <t>Starzach</t>
  </si>
  <si>
    <t>Burladingen</t>
  </si>
  <si>
    <t>Haigerloch</t>
  </si>
  <si>
    <t>Rosenfeld</t>
  </si>
  <si>
    <t>Bitz</t>
  </si>
  <si>
    <t>Albstadt</t>
  </si>
  <si>
    <t>Balingen</t>
  </si>
  <si>
    <t>Geislingen</t>
  </si>
  <si>
    <t>Bisingen</t>
  </si>
  <si>
    <t>Grosselfingen</t>
  </si>
  <si>
    <t>Hechingen</t>
  </si>
  <si>
    <t>Jungingen</t>
  </si>
  <si>
    <t>Balzheim</t>
  </si>
  <si>
    <t>Rangendingen</t>
  </si>
  <si>
    <t>Meßstetten</t>
  </si>
  <si>
    <t>Nusplingen</t>
  </si>
  <si>
    <t>Obernheim</t>
  </si>
  <si>
    <t>Weilen unter den Rinnen</t>
  </si>
  <si>
    <t>Zimmern unter der Burg</t>
  </si>
  <si>
    <t>Straßberg</t>
  </si>
  <si>
    <t>Beimerstetten</t>
  </si>
  <si>
    <t>Winterlingen</t>
  </si>
  <si>
    <t>Ballendorf</t>
  </si>
  <si>
    <t>Schelklingen</t>
  </si>
  <si>
    <t>Blaustein</t>
  </si>
  <si>
    <t>Allmendingen</t>
  </si>
  <si>
    <t>Altheim</t>
  </si>
  <si>
    <t>Berghülen</t>
  </si>
  <si>
    <t>Dettingen an der Iller</t>
  </si>
  <si>
    <t>Blaubeuren</t>
  </si>
  <si>
    <t>Dietenheim</t>
  </si>
  <si>
    <t>Illerrieden</t>
  </si>
  <si>
    <t>Dornstadt</t>
  </si>
  <si>
    <t>Westerstetten</t>
  </si>
  <si>
    <t>Ehingen (Donau)</t>
  </si>
  <si>
    <t>Griesingen</t>
  </si>
  <si>
    <t>Oberdischingen</t>
  </si>
  <si>
    <t>Grobengereuth</t>
  </si>
  <si>
    <t>Hüttisheim</t>
  </si>
  <si>
    <t>Schnürpflingen</t>
  </si>
  <si>
    <t>Illerkirchberg</t>
  </si>
  <si>
    <t>Solkwitz</t>
  </si>
  <si>
    <t>Staig</t>
  </si>
  <si>
    <t>Laichingen</t>
  </si>
  <si>
    <t>Merklingen</t>
  </si>
  <si>
    <t>Nellingen</t>
  </si>
  <si>
    <t>Westerheim</t>
  </si>
  <si>
    <t>Emerkingen</t>
  </si>
  <si>
    <t>Heroldstatt</t>
  </si>
  <si>
    <t>Altheim (Alb)</t>
  </si>
  <si>
    <t>Asselfingen</t>
  </si>
  <si>
    <t>Bernstadt</t>
  </si>
  <si>
    <t>Börslingen</t>
  </si>
  <si>
    <t>Breitingen</t>
  </si>
  <si>
    <t>Holzkirch</t>
  </si>
  <si>
    <t>Grundsheim</t>
  </si>
  <si>
    <t>Langenau</t>
  </si>
  <si>
    <t>Neenstetten</t>
  </si>
  <si>
    <t>Nerenstetten</t>
  </si>
  <si>
    <t>Rammingen</t>
  </si>
  <si>
    <t>Setzingen</t>
  </si>
  <si>
    <t>Weidenstetten</t>
  </si>
  <si>
    <t>Emeringen</t>
  </si>
  <si>
    <t>Hausen am Bussen</t>
  </si>
  <si>
    <t>Amstetten</t>
  </si>
  <si>
    <t>Lonsee</t>
  </si>
  <si>
    <t>Stralendorf</t>
  </si>
  <si>
    <t>Lauterach</t>
  </si>
  <si>
    <t>Munderkingen</t>
  </si>
  <si>
    <t>Rechtenstein</t>
  </si>
  <si>
    <t>Rottenacker</t>
  </si>
  <si>
    <t>Obermarchtal</t>
  </si>
  <si>
    <t>Oberstadion</t>
  </si>
  <si>
    <t>Allmannsweiler</t>
  </si>
  <si>
    <t>Untermarchtal</t>
  </si>
  <si>
    <t>Unterstadion</t>
  </si>
  <si>
    <t>Unterwachingen</t>
  </si>
  <si>
    <t>Schemmerhofen</t>
  </si>
  <si>
    <t>Alleshausen</t>
  </si>
  <si>
    <t>Bad Buchau</t>
  </si>
  <si>
    <t>Betzenweiler</t>
  </si>
  <si>
    <t>Kanzach</t>
  </si>
  <si>
    <t>Moosburg</t>
  </si>
  <si>
    <t>Oggelshausen</t>
  </si>
  <si>
    <t>Seekirch</t>
  </si>
  <si>
    <t>Bad Schussenried</t>
  </si>
  <si>
    <t>Ingoldingen</t>
  </si>
  <si>
    <t>Attenweiler</t>
  </si>
  <si>
    <t>Biberach an der Riß</t>
  </si>
  <si>
    <t>Eberhardzell</t>
  </si>
  <si>
    <t>Maselheim</t>
  </si>
  <si>
    <t>Mittelbiberach</t>
  </si>
  <si>
    <t>Ummendorf</t>
  </si>
  <si>
    <t>Warthausen</t>
  </si>
  <si>
    <t>Berkheim</t>
  </si>
  <si>
    <t>Erolzheim</t>
  </si>
  <si>
    <t>Kirchberg an der Iller</t>
  </si>
  <si>
    <t>Kirchdorf an der Iller</t>
  </si>
  <si>
    <t>Achstetten</t>
  </si>
  <si>
    <t>Burgrieden</t>
  </si>
  <si>
    <t>Laupheim</t>
  </si>
  <si>
    <t>Karlsfeld</t>
  </si>
  <si>
    <t>Mietingen</t>
  </si>
  <si>
    <t>Erlenmoos</t>
  </si>
  <si>
    <t>Gutenzell-Hürbel</t>
  </si>
  <si>
    <t>Ochsenhausen</t>
  </si>
  <si>
    <t>Steinhausen an der Rottum</t>
  </si>
  <si>
    <t>Behringersdorfer Forst</t>
  </si>
  <si>
    <t>Dürmentingen</t>
  </si>
  <si>
    <t>Ertingen</t>
  </si>
  <si>
    <t>Langenenslingen</t>
  </si>
  <si>
    <t>Unlingen</t>
  </si>
  <si>
    <t>Theilheim</t>
  </si>
  <si>
    <t>Riedlingen</t>
  </si>
  <si>
    <t>Wain</t>
  </si>
  <si>
    <t>Uttenweiler</t>
  </si>
  <si>
    <t>Schwendi</t>
  </si>
  <si>
    <t>Rot an der Rot</t>
  </si>
  <si>
    <t>Tannheim</t>
  </si>
  <si>
    <t>Mainaschaff</t>
  </si>
  <si>
    <t>Meckenbeuren</t>
  </si>
  <si>
    <t>Eriskirch</t>
  </si>
  <si>
    <t>Markdorf</t>
  </si>
  <si>
    <t>Kressbronn am Bodensee</t>
  </si>
  <si>
    <t>Langenargen</t>
  </si>
  <si>
    <t>Hagnau am Bodensee</t>
  </si>
  <si>
    <t>Friedrichshafen</t>
  </si>
  <si>
    <t>Weibersbrunn</t>
  </si>
  <si>
    <t>Immenstaad am Bodensee</t>
  </si>
  <si>
    <t>Bermatingen</t>
  </si>
  <si>
    <t>Meersburg</t>
  </si>
  <si>
    <t>Oberteuringen</t>
  </si>
  <si>
    <t>Deggenhausertal</t>
  </si>
  <si>
    <t>Daisendorf</t>
  </si>
  <si>
    <t>Uhldingen-Mühlhofen</t>
  </si>
  <si>
    <t>Frickingen</t>
  </si>
  <si>
    <t>Eglhartinger Forst</t>
  </si>
  <si>
    <t>Heiligenberg</t>
  </si>
  <si>
    <t>Altmannstein</t>
  </si>
  <si>
    <t>Beilngries</t>
  </si>
  <si>
    <t>Neukirch</t>
  </si>
  <si>
    <t>Aulendorf</t>
  </si>
  <si>
    <t>Tettnang</t>
  </si>
  <si>
    <t>Altshausen</t>
  </si>
  <si>
    <t>Wiesenbronn</t>
  </si>
  <si>
    <t>Owingen</t>
  </si>
  <si>
    <t>Sipplingen</t>
  </si>
  <si>
    <t>Monstab</t>
  </si>
  <si>
    <t>Thüngersheim</t>
  </si>
  <si>
    <t>Bad Wurzach</t>
  </si>
  <si>
    <t>Boms</t>
  </si>
  <si>
    <t>Isny im Allgäu</t>
  </si>
  <si>
    <t>Ebenweiler</t>
  </si>
  <si>
    <t>Kißlegg</t>
  </si>
  <si>
    <t>Königseggwald</t>
  </si>
  <si>
    <t>Argenbühl</t>
  </si>
  <si>
    <t>Riedhausen</t>
  </si>
  <si>
    <t>Eichstegen</t>
  </si>
  <si>
    <t>Fleischwangen</t>
  </si>
  <si>
    <t>Guggenhausen</t>
  </si>
  <si>
    <t>Hoßkirch</t>
  </si>
  <si>
    <t>Ebersbach-Musbach</t>
  </si>
  <si>
    <t>Bergatreute</t>
  </si>
  <si>
    <t>Pupplinger Au</t>
  </si>
  <si>
    <t>Bad Waldsee</t>
  </si>
  <si>
    <t>Wolfratshauser Forst</t>
  </si>
  <si>
    <t>Bodnegg</t>
  </si>
  <si>
    <t>Grünkraut</t>
  </si>
  <si>
    <t>Aichstetten</t>
  </si>
  <si>
    <t>Schlier</t>
  </si>
  <si>
    <t>Waldburg</t>
  </si>
  <si>
    <t>Weingarten</t>
  </si>
  <si>
    <t>Aitrach</t>
  </si>
  <si>
    <t>Leutkirch im Allgäu</t>
  </si>
  <si>
    <t>Baienfurt</t>
  </si>
  <si>
    <t>Vogt</t>
  </si>
  <si>
    <t>Baindt</t>
  </si>
  <si>
    <t>Wilhelmsdorf</t>
  </si>
  <si>
    <t>Oberottmarshausen</t>
  </si>
  <si>
    <t>Wolfegg</t>
  </si>
  <si>
    <t>Germering</t>
  </si>
  <si>
    <t>Achberg</t>
  </si>
  <si>
    <t>Amtzell</t>
  </si>
  <si>
    <t>Wangen im Allgäu</t>
  </si>
  <si>
    <t>Horgenzell</t>
  </si>
  <si>
    <t>Wolpertswende</t>
  </si>
  <si>
    <t>Fronreute</t>
  </si>
  <si>
    <t>Ostrach</t>
  </si>
  <si>
    <t>Klosterlechfeld</t>
  </si>
  <si>
    <t>Gammertingen</t>
  </si>
  <si>
    <t>Hettingen</t>
  </si>
  <si>
    <t>Neufra</t>
  </si>
  <si>
    <t>Veringenstadt</t>
  </si>
  <si>
    <t>Hohentengen</t>
  </si>
  <si>
    <t>Leibertingen</t>
  </si>
  <si>
    <t>Mengen</t>
  </si>
  <si>
    <t>Scheer</t>
  </si>
  <si>
    <t>Gröbenzell</t>
  </si>
  <si>
    <t>Meßkirch</t>
  </si>
  <si>
    <t>Sauldorf</t>
  </si>
  <si>
    <t>Lülsfeld</t>
  </si>
  <si>
    <t>Illmensee</t>
  </si>
  <si>
    <t>Pfullendorf</t>
  </si>
  <si>
    <t>Wald</t>
  </si>
  <si>
    <t>Herdwangen-Schönach</t>
  </si>
  <si>
    <t>Herbertingen</t>
  </si>
  <si>
    <t>Krauchenwies</t>
  </si>
  <si>
    <t>Bad Saulgau</t>
  </si>
  <si>
    <t>Beuron</t>
  </si>
  <si>
    <t>Bingen</t>
  </si>
  <si>
    <t>Inzigkofen</t>
  </si>
  <si>
    <t>Sigmaringendorf</t>
  </si>
  <si>
    <t>Schwenningen</t>
  </si>
  <si>
    <t>Stetten am kalten Markt</t>
  </si>
  <si>
    <t>Schwifting</t>
  </si>
  <si>
    <t>Burghausen</t>
  </si>
  <si>
    <t>Burgkirchen a.d. Alz</t>
  </si>
  <si>
    <t>Töging a. Inn</t>
  </si>
  <si>
    <t>Garching a.d. Alz</t>
  </si>
  <si>
    <t>Haiming</t>
  </si>
  <si>
    <t>Neuötting</t>
  </si>
  <si>
    <t>Tüßling</t>
  </si>
  <si>
    <t>Westendorf</t>
  </si>
  <si>
    <t>Pleiskirchen</t>
  </si>
  <si>
    <t>Teising</t>
  </si>
  <si>
    <t>Winhöring</t>
  </si>
  <si>
    <t>Emmerting</t>
  </si>
  <si>
    <t>Stammham</t>
  </si>
  <si>
    <t>Feichten a.d. Alz</t>
  </si>
  <si>
    <t>Pliening</t>
  </si>
  <si>
    <t>Halsbach</t>
  </si>
  <si>
    <t>Kirchweidach</t>
  </si>
  <si>
    <t>Untermeitingen</t>
  </si>
  <si>
    <t>Tyrlaching</t>
  </si>
  <si>
    <t>Erlbach</t>
  </si>
  <si>
    <t>Marktl</t>
  </si>
  <si>
    <t>Poing</t>
  </si>
  <si>
    <t>Perach</t>
  </si>
  <si>
    <t>Reischach</t>
  </si>
  <si>
    <t>Kastl</t>
  </si>
  <si>
    <t>Unterneukirchen</t>
  </si>
  <si>
    <t>Baierbrunn</t>
  </si>
  <si>
    <t>Ainring</t>
  </si>
  <si>
    <t>Bayerisch Gmain</t>
  </si>
  <si>
    <t>Anger</t>
  </si>
  <si>
    <t>Lenggries</t>
  </si>
  <si>
    <t>Grünwald</t>
  </si>
  <si>
    <t>Bad Reichenhall</t>
  </si>
  <si>
    <t>Wolfratshausen</t>
  </si>
  <si>
    <t>Benediktbeuern</t>
  </si>
  <si>
    <t>Berchtesgaden</t>
  </si>
  <si>
    <t>Bischofswiesen</t>
  </si>
  <si>
    <t>Röfingen</t>
  </si>
  <si>
    <t>Freilassing</t>
  </si>
  <si>
    <t>Laufen</t>
  </si>
  <si>
    <t>Marktschellenberg</t>
  </si>
  <si>
    <t>Piding</t>
  </si>
  <si>
    <t>Ramsau b. Berchtesgaden</t>
  </si>
  <si>
    <t>Saaldorf-Surheim</t>
  </si>
  <si>
    <t>Schneizlreuth</t>
  </si>
  <si>
    <t>Haar</t>
  </si>
  <si>
    <t>Schönau a. Königssee</t>
  </si>
  <si>
    <t>Teisendorf</t>
  </si>
  <si>
    <t>Eck</t>
  </si>
  <si>
    <t>Schlehdorf</t>
  </si>
  <si>
    <t>Schellenberger Forst</t>
  </si>
  <si>
    <t>Altertheim</t>
  </si>
  <si>
    <t>Bad Heilbrunn</t>
  </si>
  <si>
    <t>Erlabrunn</t>
  </si>
  <si>
    <t>Bad Tölz</t>
  </si>
  <si>
    <t>Dietramszell</t>
  </si>
  <si>
    <t>Egling</t>
  </si>
  <si>
    <t>Eurasburg</t>
  </si>
  <si>
    <t>Gaißach</t>
  </si>
  <si>
    <t>Greiling</t>
  </si>
  <si>
    <t>Geretsried</t>
  </si>
  <si>
    <t>Icking</t>
  </si>
  <si>
    <t>Jachenau</t>
  </si>
  <si>
    <t>Königsdorf</t>
  </si>
  <si>
    <t>Münsing</t>
  </si>
  <si>
    <t>Wackersberg</t>
  </si>
  <si>
    <t>Bichl</t>
  </si>
  <si>
    <t>Kochel a. See</t>
  </si>
  <si>
    <t>Höhenkirchen-Siegertsbrunn</t>
  </si>
  <si>
    <t>Reichersbeuern</t>
  </si>
  <si>
    <t>Sachsenkam</t>
  </si>
  <si>
    <t>Altomünster</t>
  </si>
  <si>
    <t>Margetshöchheim</t>
  </si>
  <si>
    <t>Bergkirchen</t>
  </si>
  <si>
    <t>Vaterstetten</t>
  </si>
  <si>
    <t>Hebertshausen</t>
  </si>
  <si>
    <t>Erdweg</t>
  </si>
  <si>
    <t>Haimhausen</t>
  </si>
  <si>
    <t>Markt Indersdorf</t>
  </si>
  <si>
    <t>Odelzhausen</t>
  </si>
  <si>
    <t>Petershausen</t>
  </si>
  <si>
    <t>Pfaffenhofen a.d. Glonn</t>
  </si>
  <si>
    <t>Hilgertshausen-Tandern</t>
  </si>
  <si>
    <t>Röhrmoos</t>
  </si>
  <si>
    <t>Vierkirchen</t>
  </si>
  <si>
    <t>Schwabhausen</t>
  </si>
  <si>
    <t>Sulzemoos</t>
  </si>
  <si>
    <t>Weichs</t>
  </si>
  <si>
    <t>Anzing</t>
  </si>
  <si>
    <t>Hohenbrunn</t>
  </si>
  <si>
    <t>Forstinning</t>
  </si>
  <si>
    <t>Grafing b. München</t>
  </si>
  <si>
    <t>Hohenlinden</t>
  </si>
  <si>
    <t>Pleß</t>
  </si>
  <si>
    <t>Kirchseeon</t>
  </si>
  <si>
    <t>Markt Schwaben</t>
  </si>
  <si>
    <t>Bieberehren</t>
  </si>
  <si>
    <t>Steinhöring</t>
  </si>
  <si>
    <t>Zorneding</t>
  </si>
  <si>
    <t>Trunkelsberg</t>
  </si>
  <si>
    <t>Aßling</t>
  </si>
  <si>
    <t>Frauenneuharting</t>
  </si>
  <si>
    <t>Emmering</t>
  </si>
  <si>
    <t>Baiern</t>
  </si>
  <si>
    <t>Hettstadt</t>
  </si>
  <si>
    <t>Bruck</t>
  </si>
  <si>
    <t>Moosach</t>
  </si>
  <si>
    <t>Egmating</t>
  </si>
  <si>
    <t>Oberpframmern</t>
  </si>
  <si>
    <t>Glonn</t>
  </si>
  <si>
    <t>Anzinger Forst</t>
  </si>
  <si>
    <t>Ebersberger Forst</t>
  </si>
  <si>
    <t>Buxheim</t>
  </si>
  <si>
    <t>Dollnstein</t>
  </si>
  <si>
    <t>Walpertskirchen</t>
  </si>
  <si>
    <t>Gaimersheim</t>
  </si>
  <si>
    <t>Großmehring</t>
  </si>
  <si>
    <t>Hepberg</t>
  </si>
  <si>
    <t>Hitzhofen</t>
  </si>
  <si>
    <t>Böhmfeld</t>
  </si>
  <si>
    <t>Kinding</t>
  </si>
  <si>
    <t>Kipfenberg</t>
  </si>
  <si>
    <t>Tutow</t>
  </si>
  <si>
    <t>Kösching</t>
  </si>
  <si>
    <t>Lenting</t>
  </si>
  <si>
    <t>Tröbitz</t>
  </si>
  <si>
    <t>Mörnsheim</t>
  </si>
  <si>
    <t>Titting</t>
  </si>
  <si>
    <t>Eitensheim</t>
  </si>
  <si>
    <t>Wellheim</t>
  </si>
  <si>
    <t>Wettstetten</t>
  </si>
  <si>
    <t>Pollenfeld</t>
  </si>
  <si>
    <t>Egweil</t>
  </si>
  <si>
    <t>Schernfeld</t>
  </si>
  <si>
    <t>Oberdolling</t>
  </si>
  <si>
    <t>Walting</t>
  </si>
  <si>
    <t>Adelschlag</t>
  </si>
  <si>
    <t>Crinitz</t>
  </si>
  <si>
    <t>Nassenfels</t>
  </si>
  <si>
    <t>Mindelstetten</t>
  </si>
  <si>
    <t>Pförring</t>
  </si>
  <si>
    <t>Haunstetter Forst</t>
  </si>
  <si>
    <t>Kremmin</t>
  </si>
  <si>
    <t>Forstern</t>
  </si>
  <si>
    <t>Dorfen</t>
  </si>
  <si>
    <t>Finsing</t>
  </si>
  <si>
    <t>Fraunberg</t>
  </si>
  <si>
    <t>Buch a. Buchrain</t>
  </si>
  <si>
    <t>Isen</t>
  </si>
  <si>
    <t>Pastetten</t>
  </si>
  <si>
    <t>Lengdorf</t>
  </si>
  <si>
    <t>Moosinning</t>
  </si>
  <si>
    <t>Sankt Wolfgang</t>
  </si>
  <si>
    <t>Taufkirchen (Vils)</t>
  </si>
  <si>
    <t>Wörth</t>
  </si>
  <si>
    <t>Eitting</t>
  </si>
  <si>
    <t>Oberding</t>
  </si>
  <si>
    <t>Neuching</t>
  </si>
  <si>
    <t>Train</t>
  </si>
  <si>
    <t>Ottenhofen</t>
  </si>
  <si>
    <t>Hohenpolding</t>
  </si>
  <si>
    <t>Inning a. Holz</t>
  </si>
  <si>
    <t>Kirchberg</t>
  </si>
  <si>
    <t>Wildenberg</t>
  </si>
  <si>
    <t>Berglern</t>
  </si>
  <si>
    <t>Atting</t>
  </si>
  <si>
    <t>Langenpreising</t>
  </si>
  <si>
    <t>Perkam</t>
  </si>
  <si>
    <t>Au i.d. Hallertau</t>
  </si>
  <si>
    <t>Eching</t>
  </si>
  <si>
    <t>Rudelzhausen</t>
  </si>
  <si>
    <t>Fahrenzhausen</t>
  </si>
  <si>
    <t>Hohenkammer</t>
  </si>
  <si>
    <t>Hallbergmoos</t>
  </si>
  <si>
    <t>Kirchdorf a.d. Amper</t>
  </si>
  <si>
    <t>Neufahrn b. Freising</t>
  </si>
  <si>
    <t>Kranzberg</t>
  </si>
  <si>
    <t>Kinsau</t>
  </si>
  <si>
    <t>Gammelsdorf</t>
  </si>
  <si>
    <t>Marzling</t>
  </si>
  <si>
    <t>Nandlstadt</t>
  </si>
  <si>
    <t>Moosburg a.d. Isar</t>
  </si>
  <si>
    <t>Partenstein</t>
  </si>
  <si>
    <t>Allershausen</t>
  </si>
  <si>
    <t>Paunzhausen</t>
  </si>
  <si>
    <t>Luckaitztal</t>
  </si>
  <si>
    <t>Hörgertshausen</t>
  </si>
  <si>
    <t>Attenkirchen</t>
  </si>
  <si>
    <t>Mauern</t>
  </si>
  <si>
    <t>Alling</t>
  </si>
  <si>
    <t>Wang</t>
  </si>
  <si>
    <t>Haag a.d. Amper</t>
  </si>
  <si>
    <t>Zierzow</t>
  </si>
  <si>
    <t>Wolfersdorf</t>
  </si>
  <si>
    <t>Zolling</t>
  </si>
  <si>
    <t>Gramschatzer Wald</t>
  </si>
  <si>
    <t>Egenhofen</t>
  </si>
  <si>
    <t>Eichenau</t>
  </si>
  <si>
    <t>Püttlingen</t>
  </si>
  <si>
    <t>Maisach</t>
  </si>
  <si>
    <t>Olching</t>
  </si>
  <si>
    <t>Moorenweis</t>
  </si>
  <si>
    <t>Puchheim</t>
  </si>
  <si>
    <t>Alt Zachun</t>
  </si>
  <si>
    <t>Türkenfeld</t>
  </si>
  <si>
    <t>Adelshofen</t>
  </si>
  <si>
    <t>Tettau</t>
  </si>
  <si>
    <t>Althegnenberg</t>
  </si>
  <si>
    <t>Eching am Ammersee</t>
  </si>
  <si>
    <t>Jesenwang</t>
  </si>
  <si>
    <t>Landsberied</t>
  </si>
  <si>
    <t>Mammendorf</t>
  </si>
  <si>
    <t>Mittelstetten</t>
  </si>
  <si>
    <t>Oberschweinbach</t>
  </si>
  <si>
    <t>Langweiler Wald</t>
  </si>
  <si>
    <t>Grafrath</t>
  </si>
  <si>
    <t>Kottgeisering</t>
  </si>
  <si>
    <t>Schöngeising</t>
  </si>
  <si>
    <t>Bad Kohlgrub</t>
  </si>
  <si>
    <t>Greifenberg</t>
  </si>
  <si>
    <t>Farchant</t>
  </si>
  <si>
    <t>Schondorf am Ammersee</t>
  </si>
  <si>
    <t>Grainau</t>
  </si>
  <si>
    <t>Krün</t>
  </si>
  <si>
    <t>Mittenwald</t>
  </si>
  <si>
    <t>Dürnbucher Forst</t>
  </si>
  <si>
    <t>Murnau a. Staffelsee</t>
  </si>
  <si>
    <t>Grünewald</t>
  </si>
  <si>
    <t>Oberammergau</t>
  </si>
  <si>
    <t>Großweil</t>
  </si>
  <si>
    <t>Oberau</t>
  </si>
  <si>
    <t>Egling a.d. Paar</t>
  </si>
  <si>
    <t>Uffing a. Staffelsee</t>
  </si>
  <si>
    <t>Guteborn</t>
  </si>
  <si>
    <t>Wallgau</t>
  </si>
  <si>
    <t>Hurlach</t>
  </si>
  <si>
    <t>Stuer</t>
  </si>
  <si>
    <t>Bad Bayersoien</t>
  </si>
  <si>
    <t>Saulgrub</t>
  </si>
  <si>
    <t>Eresing</t>
  </si>
  <si>
    <t>Ettal</t>
  </si>
  <si>
    <t>Otterfing</t>
  </si>
  <si>
    <t>Unterammergau</t>
  </si>
  <si>
    <t>Igling</t>
  </si>
  <si>
    <t>Eschenlohe</t>
  </si>
  <si>
    <t>Ohlstadt</t>
  </si>
  <si>
    <t>Obermeitingen</t>
  </si>
  <si>
    <t>Schwaigen</t>
  </si>
  <si>
    <t>Prittriching</t>
  </si>
  <si>
    <t>Buhla</t>
  </si>
  <si>
    <t>Riegsee</t>
  </si>
  <si>
    <t>Scheuring</t>
  </si>
  <si>
    <t>Seehausen a. Staffelsee</t>
  </si>
  <si>
    <t>Spatzenhausen</t>
  </si>
  <si>
    <t>Ettaler Forst</t>
  </si>
  <si>
    <t>Denklingen</t>
  </si>
  <si>
    <t>Dießen am Ammersee</t>
  </si>
  <si>
    <t>Geltendorf</t>
  </si>
  <si>
    <t>Kaufering</t>
  </si>
  <si>
    <t>Lohkirchen</t>
  </si>
  <si>
    <t>Penzing</t>
  </si>
  <si>
    <t>Utting am Ammersee</t>
  </si>
  <si>
    <t>Weil</t>
  </si>
  <si>
    <t>Fuchstal</t>
  </si>
  <si>
    <t>Unterdießen</t>
  </si>
  <si>
    <t>Pürgen</t>
  </si>
  <si>
    <t>Apfeldorf</t>
  </si>
  <si>
    <t>Vilgertshofen</t>
  </si>
  <si>
    <t>Oberhaching</t>
  </si>
  <si>
    <t>Reichling</t>
  </si>
  <si>
    <t>Brunnthal</t>
  </si>
  <si>
    <t>Thaining</t>
  </si>
  <si>
    <t>Feldkirchen</t>
  </si>
  <si>
    <t>Finning</t>
  </si>
  <si>
    <t>Aschau a. Inn</t>
  </si>
  <si>
    <t>Windach</t>
  </si>
  <si>
    <t>Haag i. OB</t>
  </si>
  <si>
    <t>Ammersee</t>
  </si>
  <si>
    <t>Bad Wiessee</t>
  </si>
  <si>
    <t>Schwarzbach</t>
  </si>
  <si>
    <t>Bayrischzell</t>
  </si>
  <si>
    <t>Fischbachau</t>
  </si>
  <si>
    <t>Gmund a. Tegernsee</t>
  </si>
  <si>
    <t>Kirchheilingen</t>
  </si>
  <si>
    <t>Hausham</t>
  </si>
  <si>
    <t>Oberschleißheim</t>
  </si>
  <si>
    <t>Holzkirchen</t>
  </si>
  <si>
    <t>Irschenberg</t>
  </si>
  <si>
    <t>Kreuth</t>
  </si>
  <si>
    <t>Ottobrunn</t>
  </si>
  <si>
    <t>Rottach-Egern</t>
  </si>
  <si>
    <t>Schliersee</t>
  </si>
  <si>
    <t>Tegernsee</t>
  </si>
  <si>
    <t>Valley</t>
  </si>
  <si>
    <t>Klettstedt</t>
  </si>
  <si>
    <t>Waakirchen</t>
  </si>
  <si>
    <t>Kutzleben</t>
  </si>
  <si>
    <t>Warngau</t>
  </si>
  <si>
    <t>Weyarn</t>
  </si>
  <si>
    <t>Pullach i. Isartal</t>
  </si>
  <si>
    <t>Ampfing</t>
  </si>
  <si>
    <t>Schöneiche bei Berlin</t>
  </si>
  <si>
    <t>Buchbach</t>
  </si>
  <si>
    <t>Garching b. München</t>
  </si>
  <si>
    <t>Obertaufkirchen</t>
  </si>
  <si>
    <t>Zangberg</t>
  </si>
  <si>
    <t>Schwindegg</t>
  </si>
  <si>
    <t>Oberneukirchen</t>
  </si>
  <si>
    <t>Waldkraiburg</t>
  </si>
  <si>
    <t>Erharting</t>
  </si>
  <si>
    <t>Heldenstein</t>
  </si>
  <si>
    <t>Rattenkirchen</t>
  </si>
  <si>
    <t>Gars a. Inn</t>
  </si>
  <si>
    <t>Unterreit</t>
  </si>
  <si>
    <t>Gräfelfing</t>
  </si>
  <si>
    <t>Unterschönau</t>
  </si>
  <si>
    <t>Reichertsheim</t>
  </si>
  <si>
    <t>Kraiburg a. Inn</t>
  </si>
  <si>
    <t>Putzbrunn</t>
  </si>
  <si>
    <t>Taufkirchen</t>
  </si>
  <si>
    <t>Egglkofen</t>
  </si>
  <si>
    <t>Neumarkt-Sankt Veit</t>
  </si>
  <si>
    <t>Grasbrunn</t>
  </si>
  <si>
    <t>Oberbergkirchen</t>
  </si>
  <si>
    <t>Maitenbeth</t>
  </si>
  <si>
    <t>Polling</t>
  </si>
  <si>
    <t>Unterföhring</t>
  </si>
  <si>
    <t>Niederbergkirchen</t>
  </si>
  <si>
    <t>Niedertaufkirchen</t>
  </si>
  <si>
    <t>Rechtmehring</t>
  </si>
  <si>
    <t>Mühldorfer Hart</t>
  </si>
  <si>
    <t>Aschheim</t>
  </si>
  <si>
    <t>Ismaning</t>
  </si>
  <si>
    <t>Kirchheim b. München</t>
  </si>
  <si>
    <t>Aying</t>
  </si>
  <si>
    <t>Planegg</t>
  </si>
  <si>
    <t>Unterhaching</t>
  </si>
  <si>
    <t>Sauerlach</t>
  </si>
  <si>
    <t>Schäftlarn</t>
  </si>
  <si>
    <t>Unterschleißheim</t>
  </si>
  <si>
    <t>Straßlach-Dingharting</t>
  </si>
  <si>
    <t>Neubiberg</t>
  </si>
  <si>
    <t>Forstenrieder Park</t>
  </si>
  <si>
    <t>Grünwalder Forst</t>
  </si>
  <si>
    <t>Perlacher Forst</t>
  </si>
  <si>
    <t>Aresing</t>
  </si>
  <si>
    <t>Karlskron</t>
  </si>
  <si>
    <t>Burgheim</t>
  </si>
  <si>
    <t>Ehekirchen</t>
  </si>
  <si>
    <t>Karlshuld</t>
  </si>
  <si>
    <t>Dabergotz</t>
  </si>
  <si>
    <t>Neuburg a.d. Donau</t>
  </si>
  <si>
    <t>Königsmoos</t>
  </si>
  <si>
    <t>Rennertshofen</t>
  </si>
  <si>
    <t>Schrobenhausen</t>
  </si>
  <si>
    <t>Weichering</t>
  </si>
  <si>
    <t>Berg im Gau</t>
  </si>
  <si>
    <t>Mittelsömmern</t>
  </si>
  <si>
    <t>Rohrenfels</t>
  </si>
  <si>
    <t>Sundhausen</t>
  </si>
  <si>
    <t>Brunnen</t>
  </si>
  <si>
    <t>Jetzendorf</t>
  </si>
  <si>
    <t>Gachenbach</t>
  </si>
  <si>
    <t>Langenmosen</t>
  </si>
  <si>
    <t>Waidhofen</t>
  </si>
  <si>
    <t>Baar-Ebenhausen</t>
  </si>
  <si>
    <t>Gerolsbach</t>
  </si>
  <si>
    <t>Hugoldsdorf</t>
  </si>
  <si>
    <t>Hohenwart</t>
  </si>
  <si>
    <t>Manching</t>
  </si>
  <si>
    <t>Walkertshofen</t>
  </si>
  <si>
    <t>Münchsmünster</t>
  </si>
  <si>
    <t>Reichertshausen</t>
  </si>
  <si>
    <t>Tottleben</t>
  </si>
  <si>
    <t>Ernsgaden</t>
  </si>
  <si>
    <t>Urleben</t>
  </si>
  <si>
    <t>Scheyern</t>
  </si>
  <si>
    <t>Marloffstein</t>
  </si>
  <si>
    <t>Schweitenkirchen</t>
  </si>
  <si>
    <t>Spardorf</t>
  </si>
  <si>
    <t>Heroldishausen</t>
  </si>
  <si>
    <t>Vohburg a.d. Donau</t>
  </si>
  <si>
    <t>Uttenreuth</t>
  </si>
  <si>
    <t>Wolnzach</t>
  </si>
  <si>
    <t>Geisenfeld</t>
  </si>
  <si>
    <t>Hettenshausen</t>
  </si>
  <si>
    <t>Ilmmünster</t>
  </si>
  <si>
    <t>Bothenheilingen</t>
  </si>
  <si>
    <t>Pörnbach</t>
  </si>
  <si>
    <t>Amerang</t>
  </si>
  <si>
    <t>Reichertshofen</t>
  </si>
  <si>
    <t>Kolbermoor</t>
  </si>
  <si>
    <t>Aschau i. Chiemgau</t>
  </si>
  <si>
    <t>Neubeuern</t>
  </si>
  <si>
    <t>Babensham</t>
  </si>
  <si>
    <t>Riedering</t>
  </si>
  <si>
    <t>Issersheilingen</t>
  </si>
  <si>
    <t>Bad Aibling</t>
  </si>
  <si>
    <t>Bernau a. Chiemsee</t>
  </si>
  <si>
    <t>Sindelsdorf</t>
  </si>
  <si>
    <t>Brannenburg</t>
  </si>
  <si>
    <t>Großenseebach</t>
  </si>
  <si>
    <t>Bruckmühl</t>
  </si>
  <si>
    <t>Ammerndorf</t>
  </si>
  <si>
    <t>Edling</t>
  </si>
  <si>
    <t>Kleinwelsbach</t>
  </si>
  <si>
    <t>Eggstätt</t>
  </si>
  <si>
    <t>Bodenmais</t>
  </si>
  <si>
    <t>Eiselfing</t>
  </si>
  <si>
    <t>Bad Endorf</t>
  </si>
  <si>
    <t>Iggensbach</t>
  </si>
  <si>
    <t>Bad Feilnbach</t>
  </si>
  <si>
    <t>Feldkirchen-Westerham</t>
  </si>
  <si>
    <t>Rüthnick</t>
  </si>
  <si>
    <t>Flintsbach a. Inn</t>
  </si>
  <si>
    <t>Obermichelbach</t>
  </si>
  <si>
    <t>Frasdorf</t>
  </si>
  <si>
    <t>Tuchenbach</t>
  </si>
  <si>
    <t>Griesstätt</t>
  </si>
  <si>
    <t>Niederalteich</t>
  </si>
  <si>
    <t>Großkarolinenfeld</t>
  </si>
  <si>
    <t>Gstadt a. Chiemsee</t>
  </si>
  <si>
    <t>Schechen</t>
  </si>
  <si>
    <t>Offenberg</t>
  </si>
  <si>
    <t>Kiefersfelden</t>
  </si>
  <si>
    <t>Osterhofen</t>
  </si>
  <si>
    <t>Teltow</t>
  </si>
  <si>
    <t>Nußdorf a. Inn</t>
  </si>
  <si>
    <t>Halfing</t>
  </si>
  <si>
    <t>Oberaudorf</t>
  </si>
  <si>
    <t>Prien a. Chiemsee</t>
  </si>
  <si>
    <t>Waltenhausen</t>
  </si>
  <si>
    <t>Prutting</t>
  </si>
  <si>
    <t>Raubling</t>
  </si>
  <si>
    <t>Rimsting</t>
  </si>
  <si>
    <t>Höslwang</t>
  </si>
  <si>
    <t>Albaching</t>
  </si>
  <si>
    <t>Samerberg</t>
  </si>
  <si>
    <t>Rotter Forst-Nord</t>
  </si>
  <si>
    <t>Söchtenau</t>
  </si>
  <si>
    <t>Rotter Forst-Süd</t>
  </si>
  <si>
    <t>Bellenberg</t>
  </si>
  <si>
    <t>Soyen</t>
  </si>
  <si>
    <t>Rain</t>
  </si>
  <si>
    <t>Stephanskirchen</t>
  </si>
  <si>
    <t>Mariaposching</t>
  </si>
  <si>
    <t>Tuntenhausen</t>
  </si>
  <si>
    <t>Vogtareuth</t>
  </si>
  <si>
    <t>Asbach-Bäumenheim</t>
  </si>
  <si>
    <t>Wasserburg a. Inn</t>
  </si>
  <si>
    <t>Schaufling</t>
  </si>
  <si>
    <t>Breitbrunn a. Chiemsee</t>
  </si>
  <si>
    <t>Chiemsee</t>
  </si>
  <si>
    <t>Schonstett</t>
  </si>
  <si>
    <t>Ramerberg</t>
  </si>
  <si>
    <t>Rott a. Inn</t>
  </si>
  <si>
    <t>Feldafing</t>
  </si>
  <si>
    <t>Pfaffing</t>
  </si>
  <si>
    <t>Oberpöring</t>
  </si>
  <si>
    <t>Otzing</t>
  </si>
  <si>
    <t>Andechs</t>
  </si>
  <si>
    <t>Wallerfing</t>
  </si>
  <si>
    <t>Gauting</t>
  </si>
  <si>
    <t>Buchhofen</t>
  </si>
  <si>
    <t>Gilching</t>
  </si>
  <si>
    <t>Weßling</t>
  </si>
  <si>
    <t>Herrsching a. Ammersee</t>
  </si>
  <si>
    <t>Klostermansfeld</t>
  </si>
  <si>
    <t>Inning a. Ammersee</t>
  </si>
  <si>
    <t>Krailling</t>
  </si>
  <si>
    <t>Oberkatz</t>
  </si>
  <si>
    <t>Pöcking</t>
  </si>
  <si>
    <t>Grassau</t>
  </si>
  <si>
    <t>Tutzing</t>
  </si>
  <si>
    <t>Lauter</t>
  </si>
  <si>
    <t>Wörthsee</t>
  </si>
  <si>
    <t>Starnberger See</t>
  </si>
  <si>
    <t>Altenmarkt a.d. Alz</t>
  </si>
  <si>
    <t>Chieming</t>
  </si>
  <si>
    <t>Gernrode</t>
  </si>
  <si>
    <t>Engelsberg</t>
  </si>
  <si>
    <t>Schleching</t>
  </si>
  <si>
    <t>Fridolfing</t>
  </si>
  <si>
    <t>Surberg</t>
  </si>
  <si>
    <t>Grabenstätt</t>
  </si>
  <si>
    <t>Mönchenholzhausen</t>
  </si>
  <si>
    <t>Inzell</t>
  </si>
  <si>
    <t>Irlbach</t>
  </si>
  <si>
    <t>Kirchanschöring</t>
  </si>
  <si>
    <t>Marquartstein</t>
  </si>
  <si>
    <t>Nußdorf</t>
  </si>
  <si>
    <t>Staudach-Egerndach</t>
  </si>
  <si>
    <t>Palling</t>
  </si>
  <si>
    <t>Pösing</t>
  </si>
  <si>
    <t>Petting</t>
  </si>
  <si>
    <t>Dermbach</t>
  </si>
  <si>
    <t>Reit im Winkl</t>
  </si>
  <si>
    <t>Ruhpolding</t>
  </si>
  <si>
    <t>Schnaitsee</t>
  </si>
  <si>
    <t>Reckendorf</t>
  </si>
  <si>
    <t>Seeon-Seebruck</t>
  </si>
  <si>
    <t>Niederzimmern</t>
  </si>
  <si>
    <t>Siegsdorf</t>
  </si>
  <si>
    <t>Tacherting</t>
  </si>
  <si>
    <t>Sponholz</t>
  </si>
  <si>
    <t>Tittmoning</t>
  </si>
  <si>
    <t>Aufhausen</t>
  </si>
  <si>
    <t>Traunreut</t>
  </si>
  <si>
    <t>Priesendorf</t>
  </si>
  <si>
    <t>Trostberg</t>
  </si>
  <si>
    <t>Geroda</t>
  </si>
  <si>
    <t>Drachselsried</t>
  </si>
  <si>
    <t>Unterwössen</t>
  </si>
  <si>
    <t>Kienberg</t>
  </si>
  <si>
    <t>Vachendorf</t>
  </si>
  <si>
    <t>Obing</t>
  </si>
  <si>
    <t>Ebracher Forst</t>
  </si>
  <si>
    <t>Pittenhart</t>
  </si>
  <si>
    <t>Wonneberg</t>
  </si>
  <si>
    <t>Chiemsee (See)</t>
  </si>
  <si>
    <t>Taching a. See</t>
  </si>
  <si>
    <t>Waging a. See</t>
  </si>
  <si>
    <t>Staven</t>
  </si>
  <si>
    <t>Waginger See</t>
  </si>
  <si>
    <t>Bernried am Starnberger See</t>
  </si>
  <si>
    <t>Raisting</t>
  </si>
  <si>
    <t>Hohenpeißenberg</t>
  </si>
  <si>
    <t>Ringelai</t>
  </si>
  <si>
    <t>Pähl</t>
  </si>
  <si>
    <t>Eichwald</t>
  </si>
  <si>
    <t>Peißenberg</t>
  </si>
  <si>
    <t>Peiting</t>
  </si>
  <si>
    <t>Oberweid</t>
  </si>
  <si>
    <t>Penzberg</t>
  </si>
  <si>
    <t>Geisberger Forst</t>
  </si>
  <si>
    <t>Forstmühler Forst</t>
  </si>
  <si>
    <t>Schongau</t>
  </si>
  <si>
    <t>Ingenried</t>
  </si>
  <si>
    <t>Weilheim i. OB</t>
  </si>
  <si>
    <t>Börgerende-Rethwisch</t>
  </si>
  <si>
    <t>Wessobrunn</t>
  </si>
  <si>
    <t>Unterweid</t>
  </si>
  <si>
    <t>Wielenbach</t>
  </si>
  <si>
    <t>Schwabbruck</t>
  </si>
  <si>
    <t>Hohenfurch</t>
  </si>
  <si>
    <t>Schwabsoien</t>
  </si>
  <si>
    <t>Obersöchering</t>
  </si>
  <si>
    <t>Bernbeuren</t>
  </si>
  <si>
    <t>Burggen</t>
  </si>
  <si>
    <t>Kreuther Forst</t>
  </si>
  <si>
    <t>Antdorf</t>
  </si>
  <si>
    <t>Habach</t>
  </si>
  <si>
    <t>Eberfing</t>
  </si>
  <si>
    <t>Prem</t>
  </si>
  <si>
    <t>Eglfing</t>
  </si>
  <si>
    <t>Huglfing</t>
  </si>
  <si>
    <t>Steingaden</t>
  </si>
  <si>
    <t>Wildsteig</t>
  </si>
  <si>
    <t>Böbing</t>
  </si>
  <si>
    <t>Rottenbuch</t>
  </si>
  <si>
    <t>Friedelshausen</t>
  </si>
  <si>
    <t>Iffeldorf</t>
  </si>
  <si>
    <t>Aholming</t>
  </si>
  <si>
    <t>Seeshaupt</t>
  </si>
  <si>
    <t>Gleiritsch</t>
  </si>
  <si>
    <t>Großeutersdorf</t>
  </si>
  <si>
    <t>Auerbach</t>
  </si>
  <si>
    <t>Bernried</t>
  </si>
  <si>
    <t>Grafling</t>
  </si>
  <si>
    <t>Heigenbrücken</t>
  </si>
  <si>
    <t>Hengersberg</t>
  </si>
  <si>
    <t>Künzing</t>
  </si>
  <si>
    <t>Metten</t>
  </si>
  <si>
    <t>Heinrichsthal</t>
  </si>
  <si>
    <t>Plattling</t>
  </si>
  <si>
    <t>Stephansposching</t>
  </si>
  <si>
    <t>Winzer</t>
  </si>
  <si>
    <t>Niedermurach</t>
  </si>
  <si>
    <t>Grattersdorf</t>
  </si>
  <si>
    <t>Hunding</t>
  </si>
  <si>
    <t>Lalling</t>
  </si>
  <si>
    <t>Euerdorf</t>
  </si>
  <si>
    <t>Außernzell</t>
  </si>
  <si>
    <t>Sankt Oswald-Riedlhütte</t>
  </si>
  <si>
    <t>Schöllnach</t>
  </si>
  <si>
    <t>Annathaler Wald</t>
  </si>
  <si>
    <t>Freyung</t>
  </si>
  <si>
    <t>Grainet</t>
  </si>
  <si>
    <t>Haidmühle</t>
  </si>
  <si>
    <t>Hohenau</t>
  </si>
  <si>
    <t>Lindenhardter Forst-Nordwest</t>
  </si>
  <si>
    <t>Jandelsbrunn</t>
  </si>
  <si>
    <t>Mauth</t>
  </si>
  <si>
    <t>Neureichenau</t>
  </si>
  <si>
    <t>Lindenhardter Forst-Südost</t>
  </si>
  <si>
    <t>Röhrnbach</t>
  </si>
  <si>
    <t>Saldenburg</t>
  </si>
  <si>
    <t>Thanstein</t>
  </si>
  <si>
    <t>Neuschönau</t>
  </si>
  <si>
    <t>Steinberg am See</t>
  </si>
  <si>
    <t>Spiegelau</t>
  </si>
  <si>
    <t>Fuchsmühl</t>
  </si>
  <si>
    <t>Waldkirchen</t>
  </si>
  <si>
    <t>Laasdorf</t>
  </si>
  <si>
    <t>Eppenschlag</t>
  </si>
  <si>
    <t>Schlichtenberger Wald</t>
  </si>
  <si>
    <t>Innernzell</t>
  </si>
  <si>
    <t>Schönbrunner Wald</t>
  </si>
  <si>
    <t>Schöfweg</t>
  </si>
  <si>
    <t>Painten</t>
  </si>
  <si>
    <t>Lindach</t>
  </si>
  <si>
    <t>Hinterschmiding</t>
  </si>
  <si>
    <t>Philippsreut</t>
  </si>
  <si>
    <t>Thierschneck</t>
  </si>
  <si>
    <t>Thurmansbang</t>
  </si>
  <si>
    <t>Zenting</t>
  </si>
  <si>
    <t>Neubauer Forst-Nord</t>
  </si>
  <si>
    <t>Fürsteneck</t>
  </si>
  <si>
    <t>Essing</t>
  </si>
  <si>
    <t>Perlesreut</t>
  </si>
  <si>
    <t>Prüll</t>
  </si>
  <si>
    <t>Frauenberger und Duschlberger Wald</t>
  </si>
  <si>
    <t>Graineter Wald</t>
  </si>
  <si>
    <t>Serba</t>
  </si>
  <si>
    <t>Leopoldsreuter Wald</t>
  </si>
  <si>
    <t>Mauther Forst</t>
  </si>
  <si>
    <t>Philippsreuter Wald</t>
  </si>
  <si>
    <t>Ramsthal</t>
  </si>
  <si>
    <t>Pleckensteiner Wald</t>
  </si>
  <si>
    <t>Sankt Oswald</t>
  </si>
  <si>
    <t>Waldhäuserwald</t>
  </si>
  <si>
    <t>Ihrlerstein</t>
  </si>
  <si>
    <t>Abensberg</t>
  </si>
  <si>
    <t>Biburg</t>
  </si>
  <si>
    <t>Bad Abbach</t>
  </si>
  <si>
    <t>Reddelich</t>
  </si>
  <si>
    <t>Mainburg</t>
  </si>
  <si>
    <t>Neustadt a.d. Donau</t>
  </si>
  <si>
    <t>Riedenburg</t>
  </si>
  <si>
    <t>Semberg</t>
  </si>
  <si>
    <t>Rohr i. NB</t>
  </si>
  <si>
    <t>Pechbrunn</t>
  </si>
  <si>
    <t>Saal a.d. Donau</t>
  </si>
  <si>
    <t>Teugn</t>
  </si>
  <si>
    <t>Steinachsrangen</t>
  </si>
  <si>
    <t>Herrngiersdorf</t>
  </si>
  <si>
    <t>Siegenburg</t>
  </si>
  <si>
    <t>Langquaid</t>
  </si>
  <si>
    <t>Winkelhofer Forst</t>
  </si>
  <si>
    <t>Aiglsbach</t>
  </si>
  <si>
    <t>Attenhofen</t>
  </si>
  <si>
    <t>Elsendorf</t>
  </si>
  <si>
    <t>Volkenschwand</t>
  </si>
  <si>
    <t>Frauenforst</t>
  </si>
  <si>
    <t>Hacklberg</t>
  </si>
  <si>
    <t>Ergolding</t>
  </si>
  <si>
    <t>Hienheimer Forst</t>
  </si>
  <si>
    <t>Adlkofen</t>
  </si>
  <si>
    <t>Bodenkirchen</t>
  </si>
  <si>
    <t>Zückshuter Forst</t>
  </si>
  <si>
    <t>Buch a. Erlbach</t>
  </si>
  <si>
    <t>Essenbach</t>
  </si>
  <si>
    <t>Waidacher Forst</t>
  </si>
  <si>
    <t>Geisenhausen</t>
  </si>
  <si>
    <t>Warmensteinacher Forst-Nord</t>
  </si>
  <si>
    <t>Hohenthann</t>
  </si>
  <si>
    <t>Weilersbach</t>
  </si>
  <si>
    <t>Kumhausen</t>
  </si>
  <si>
    <t>Neufahrn i. NB</t>
  </si>
  <si>
    <t>Niederaichbach</t>
  </si>
  <si>
    <t>Pfeffenhausen</t>
  </si>
  <si>
    <t>Weng</t>
  </si>
  <si>
    <t>Rottenburg a.d. Laaber</t>
  </si>
  <si>
    <t>Wörth a.d. Isar</t>
  </si>
  <si>
    <t>Vilsbiburg</t>
  </si>
  <si>
    <t>Franzburg</t>
  </si>
  <si>
    <t>Vilsheim</t>
  </si>
  <si>
    <t>Bruckberg</t>
  </si>
  <si>
    <t>Bayerbach b. Ergoldsbach</t>
  </si>
  <si>
    <t>Ergoldsbach</t>
  </si>
  <si>
    <t>Furth</t>
  </si>
  <si>
    <t>Obersüßbach</t>
  </si>
  <si>
    <t>Niendorf</t>
  </si>
  <si>
    <t>Weihmichl</t>
  </si>
  <si>
    <t>Postau</t>
  </si>
  <si>
    <t>Aham</t>
  </si>
  <si>
    <t>Effeltrich</t>
  </si>
  <si>
    <t>Gerzen</t>
  </si>
  <si>
    <t>Schalkham</t>
  </si>
  <si>
    <t>Kröning</t>
  </si>
  <si>
    <t>Straßkirchen</t>
  </si>
  <si>
    <t>Altfraunhofen</t>
  </si>
  <si>
    <t>Baierbach</t>
  </si>
  <si>
    <t>Poxdorf</t>
  </si>
  <si>
    <t>Neufraunhofen</t>
  </si>
  <si>
    <t>Wurmsham</t>
  </si>
  <si>
    <t>Velden</t>
  </si>
  <si>
    <t>Dormitz</t>
  </si>
  <si>
    <t>Aicha vorm Wald</t>
  </si>
  <si>
    <t>Bad Füssing</t>
  </si>
  <si>
    <t>Aldersbach</t>
  </si>
  <si>
    <t>Hutthurm</t>
  </si>
  <si>
    <t>Kirchham</t>
  </si>
  <si>
    <t>Büchlberg</t>
  </si>
  <si>
    <t>Roduchelstorf</t>
  </si>
  <si>
    <t>Eging a. See</t>
  </si>
  <si>
    <t>Kößlarn</t>
  </si>
  <si>
    <t>Fürstenstein</t>
  </si>
  <si>
    <t>Obernzell</t>
  </si>
  <si>
    <t>Fürstenzell</t>
  </si>
  <si>
    <t>Bad Griesbach i. Rottal</t>
  </si>
  <si>
    <t>Haarbach</t>
  </si>
  <si>
    <t>Hauzenberg</t>
  </si>
  <si>
    <t>Hofkirchen</t>
  </si>
  <si>
    <t>Neuburg a. Inn</t>
  </si>
  <si>
    <t>Hetzles</t>
  </si>
  <si>
    <t>Neuhaus a. Inn</t>
  </si>
  <si>
    <t>Ruderting</t>
  </si>
  <si>
    <t>Neukirchen vorm Wald</t>
  </si>
  <si>
    <t>Kleinsendelbach</t>
  </si>
  <si>
    <t>Ortenburg</t>
  </si>
  <si>
    <t>Liepe</t>
  </si>
  <si>
    <t>Pocking</t>
  </si>
  <si>
    <t>Gottfrieding</t>
  </si>
  <si>
    <t>Ruhstorf a.d. Rott</t>
  </si>
  <si>
    <t>Großheirath</t>
  </si>
  <si>
    <t>Salzweg</t>
  </si>
  <si>
    <t>Cölpin</t>
  </si>
  <si>
    <t>Sonnen</t>
  </si>
  <si>
    <t>Tettenweis</t>
  </si>
  <si>
    <t>Thyrnau</t>
  </si>
  <si>
    <t>Untergriesbach</t>
  </si>
  <si>
    <t>Vilshofen an der Donau</t>
  </si>
  <si>
    <t>Wegscheid</t>
  </si>
  <si>
    <t>Wimmelburg</t>
  </si>
  <si>
    <t>Windorf</t>
  </si>
  <si>
    <t>Döhlau</t>
  </si>
  <si>
    <t>Tittling</t>
  </si>
  <si>
    <t>Aidenbach</t>
  </si>
  <si>
    <t>Witzmannsberg</t>
  </si>
  <si>
    <t>Sulzthal</t>
  </si>
  <si>
    <t>Beutelsbach</t>
  </si>
  <si>
    <t>Malching</t>
  </si>
  <si>
    <t>Großvargula</t>
  </si>
  <si>
    <t>Rotthalmünster</t>
  </si>
  <si>
    <t>Bischofsmais</t>
  </si>
  <si>
    <t>Arnbruck</t>
  </si>
  <si>
    <t>Bayerisch Eisenstein</t>
  </si>
  <si>
    <t>Böbrach</t>
  </si>
  <si>
    <t>Trogen</t>
  </si>
  <si>
    <t>Frauenau</t>
  </si>
  <si>
    <t>Mamming</t>
  </si>
  <si>
    <t>Geiersthal</t>
  </si>
  <si>
    <t>Patersdorf</t>
  </si>
  <si>
    <t>Kirchberg i. Wald</t>
  </si>
  <si>
    <t>Gotteszell</t>
  </si>
  <si>
    <t>Kirchdorf i. Wald</t>
  </si>
  <si>
    <t>Ruhmannsfelden</t>
  </si>
  <si>
    <t>Kollnburg</t>
  </si>
  <si>
    <t>Langdorf</t>
  </si>
  <si>
    <t>Lindberg</t>
  </si>
  <si>
    <t>Ammerthal</t>
  </si>
  <si>
    <t>Prackenbach</t>
  </si>
  <si>
    <t>Auerbach i.d. OPf.</t>
  </si>
  <si>
    <t>Leupoldsgrün</t>
  </si>
  <si>
    <t>Bufleben</t>
  </si>
  <si>
    <t>Rinchnach</t>
  </si>
  <si>
    <t>Zachenberg</t>
  </si>
  <si>
    <t>Teisnach</t>
  </si>
  <si>
    <t>Gerlaser Forst</t>
  </si>
  <si>
    <t>Viechtach</t>
  </si>
  <si>
    <t>Herbsleben</t>
  </si>
  <si>
    <t>Zwiesel</t>
  </si>
  <si>
    <t>Achslach</t>
  </si>
  <si>
    <t>Arnstorf</t>
  </si>
  <si>
    <t>Gelchsheim</t>
  </si>
  <si>
    <t>Dietersburg</t>
  </si>
  <si>
    <t>Rothenfels</t>
  </si>
  <si>
    <t>Eggenfelden</t>
  </si>
  <si>
    <t>Egglham</t>
  </si>
  <si>
    <t>Gangkofen</t>
  </si>
  <si>
    <t>Hebertsfelden</t>
  </si>
  <si>
    <t>Johanniskirchen</t>
  </si>
  <si>
    <t>Julbach</t>
  </si>
  <si>
    <t>Kirchdorf a. Inn</t>
  </si>
  <si>
    <t>Mitterskirchen</t>
  </si>
  <si>
    <t>Pfarrkirchen</t>
  </si>
  <si>
    <t>Postmünster</t>
  </si>
  <si>
    <t>Simbach a. Inn</t>
  </si>
  <si>
    <t>Bischbrunn</t>
  </si>
  <si>
    <t>Triftern</t>
  </si>
  <si>
    <t>Erlenbach b. Marktheidenfeld</t>
  </si>
  <si>
    <t>Unterdietfurt</t>
  </si>
  <si>
    <t>Geratskirchen</t>
  </si>
  <si>
    <t>Wittibreut</t>
  </si>
  <si>
    <t>Wurmannsquick</t>
  </si>
  <si>
    <t>Zeilarn</t>
  </si>
  <si>
    <t>Urspringen</t>
  </si>
  <si>
    <t>Falkenberg</t>
  </si>
  <si>
    <t>Malgersdorf</t>
  </si>
  <si>
    <t>Massing</t>
  </si>
  <si>
    <t>Bayerbach</t>
  </si>
  <si>
    <t>Bad Birnbach</t>
  </si>
  <si>
    <t>Reut</t>
  </si>
  <si>
    <t>Rugendorf</t>
  </si>
  <si>
    <t>Tann</t>
  </si>
  <si>
    <t>Ering</t>
  </si>
  <si>
    <t>Stubenberg</t>
  </si>
  <si>
    <t>Kupferberg</t>
  </si>
  <si>
    <t>Bogen</t>
  </si>
  <si>
    <t>Ludwigschorgast</t>
  </si>
  <si>
    <t>Geiselhöring</t>
  </si>
  <si>
    <t>Sonderhofen</t>
  </si>
  <si>
    <t>Haibach</t>
  </si>
  <si>
    <t>Konzell</t>
  </si>
  <si>
    <t>Kirchroth</t>
  </si>
  <si>
    <t>Laberweinting</t>
  </si>
  <si>
    <t>Leiblfing</t>
  </si>
  <si>
    <t>Windberg</t>
  </si>
  <si>
    <t>Mallersdorf-Pfaffenberg</t>
  </si>
  <si>
    <t>Untersteinach</t>
  </si>
  <si>
    <t>Oberschneiding</t>
  </si>
  <si>
    <t>Parkstetten</t>
  </si>
  <si>
    <t>Rattenberg</t>
  </si>
  <si>
    <t>Sankt Englmar</t>
  </si>
  <si>
    <t>Wiesenfelden</t>
  </si>
  <si>
    <t>Loitzendorf</t>
  </si>
  <si>
    <t>Sommerhausen</t>
  </si>
  <si>
    <t>Rattiszell</t>
  </si>
  <si>
    <t>Stallwang</t>
  </si>
  <si>
    <t>Ascha</t>
  </si>
  <si>
    <t>Aholfing</t>
  </si>
  <si>
    <t>Falkenfels</t>
  </si>
  <si>
    <t>Hunderdorf</t>
  </si>
  <si>
    <t>Mitterfels</t>
  </si>
  <si>
    <t>Niederwinkling</t>
  </si>
  <si>
    <t>Perasdorf</t>
  </si>
  <si>
    <t>Marktzeuln</t>
  </si>
  <si>
    <t>Aiterhofen</t>
  </si>
  <si>
    <t>Salching</t>
  </si>
  <si>
    <t>Friedrichswerth</t>
  </si>
  <si>
    <t>Dingolfing</t>
  </si>
  <si>
    <t>Loiching</t>
  </si>
  <si>
    <t>Eichendorf</t>
  </si>
  <si>
    <t>Molschleben</t>
  </si>
  <si>
    <t>Frontenhausen</t>
  </si>
  <si>
    <t>Niederviehbach</t>
  </si>
  <si>
    <t>Landau a.d. Isar</t>
  </si>
  <si>
    <t>Breitengüßbacher Forst</t>
  </si>
  <si>
    <t>Nottleben</t>
  </si>
  <si>
    <t>Marklkofen</t>
  </si>
  <si>
    <t>Mengkofen</t>
  </si>
  <si>
    <t>Neuensorger Forst</t>
  </si>
  <si>
    <t>Pferdingsleben</t>
  </si>
  <si>
    <t>Moosthenning</t>
  </si>
  <si>
    <t>Brunn</t>
  </si>
  <si>
    <t>Pilsting</t>
  </si>
  <si>
    <t>Reisbach</t>
  </si>
  <si>
    <t>Höchstädt i. Fichtelgebirge</t>
  </si>
  <si>
    <t>Simbach</t>
  </si>
  <si>
    <t>Engelthaler Forst</t>
  </si>
  <si>
    <t>Tröchtelborn</t>
  </si>
  <si>
    <t>Wallersdorf</t>
  </si>
  <si>
    <t>Vordorfer Forst</t>
  </si>
  <si>
    <t>Lupburg</t>
  </si>
  <si>
    <t>Tüttleben</t>
  </si>
  <si>
    <t>Ebermannsdorf</t>
  </si>
  <si>
    <t>Edelsfeld</t>
  </si>
  <si>
    <t>Ensdorf</t>
  </si>
  <si>
    <t>Schmidmühlen</t>
  </si>
  <si>
    <t>Freihung</t>
  </si>
  <si>
    <t>Weißenstadter Forst-Nord</t>
  </si>
  <si>
    <t>Forsthof</t>
  </si>
  <si>
    <t>Hirschau</t>
  </si>
  <si>
    <t>Hohenburg</t>
  </si>
  <si>
    <t>Günthersbühler Forst</t>
  </si>
  <si>
    <t>Haimendorfer Forst</t>
  </si>
  <si>
    <t>Kümmersbruck</t>
  </si>
  <si>
    <t>Poppenricht</t>
  </si>
  <si>
    <t>Laufamholzer Forst</t>
  </si>
  <si>
    <t>Schnaittenbach</t>
  </si>
  <si>
    <t>Hauteroda</t>
  </si>
  <si>
    <t>Sulzbach-Rosenberg</t>
  </si>
  <si>
    <t>Arnschwang</t>
  </si>
  <si>
    <t>Ursensollen</t>
  </si>
  <si>
    <t>Chamerau</t>
  </si>
  <si>
    <t>Vilseck</t>
  </si>
  <si>
    <t>Gebenbach</t>
  </si>
  <si>
    <t>Zimmernsupra</t>
  </si>
  <si>
    <t>Hahnbach</t>
  </si>
  <si>
    <t>Grafenwiesen</t>
  </si>
  <si>
    <t>Hirschbach</t>
  </si>
  <si>
    <t>Hohenwarth</t>
  </si>
  <si>
    <t>Clingen</t>
  </si>
  <si>
    <t>Königstein</t>
  </si>
  <si>
    <t>Etzelwang</t>
  </si>
  <si>
    <t>Neukirchen b. Sulzbach-Rosenberg</t>
  </si>
  <si>
    <t>Weigendorf</t>
  </si>
  <si>
    <t>Birgland</t>
  </si>
  <si>
    <t>Illschwang</t>
  </si>
  <si>
    <t>Arrach</t>
  </si>
  <si>
    <t>Blaibach</t>
  </si>
  <si>
    <t>Leinburg</t>
  </si>
  <si>
    <t>Eschlkam</t>
  </si>
  <si>
    <t>Lam</t>
  </si>
  <si>
    <t>Furth im Wald</t>
  </si>
  <si>
    <t>Rückersdorfer Forst</t>
  </si>
  <si>
    <t>Bad Kötzting</t>
  </si>
  <si>
    <t>Miltach</t>
  </si>
  <si>
    <t>Roding</t>
  </si>
  <si>
    <t>Dachwig</t>
  </si>
  <si>
    <t>Neukirchen b. Hl. Blut</t>
  </si>
  <si>
    <t>Zandt</t>
  </si>
  <si>
    <t>Pemfling</t>
  </si>
  <si>
    <t>Rötz</t>
  </si>
  <si>
    <t>Lohberg</t>
  </si>
  <si>
    <t>Runding</t>
  </si>
  <si>
    <t>Treffelstein</t>
  </si>
  <si>
    <t>Schönthal</t>
  </si>
  <si>
    <t>Traitsching</t>
  </si>
  <si>
    <t>Waffenbrunn</t>
  </si>
  <si>
    <t>Waldmünchen</t>
  </si>
  <si>
    <t>Willmering</t>
  </si>
  <si>
    <t>Ergersheim</t>
  </si>
  <si>
    <t>Stamsried</t>
  </si>
  <si>
    <t>Gleißenberg</t>
  </si>
  <si>
    <t>Weiding</t>
  </si>
  <si>
    <t>Walderbach</t>
  </si>
  <si>
    <t>Zell</t>
  </si>
  <si>
    <t>Winterhausen</t>
  </si>
  <si>
    <t>Wiesent</t>
  </si>
  <si>
    <t>Michelsneukirchen</t>
  </si>
  <si>
    <t>Flossenbürg</t>
  </si>
  <si>
    <t>Rettenbach</t>
  </si>
  <si>
    <t>Berching</t>
  </si>
  <si>
    <t>Grafenwöhr</t>
  </si>
  <si>
    <t>Gollhofen</t>
  </si>
  <si>
    <t>Berg b. Neumarkt i.d. OPf.</t>
  </si>
  <si>
    <t>Breitenbrunn</t>
  </si>
  <si>
    <t>Aura i. Sinngrund</t>
  </si>
  <si>
    <t>Deining</t>
  </si>
  <si>
    <t>Postbauer-Heng</t>
  </si>
  <si>
    <t>Dietfurt a.d. Altmühl</t>
  </si>
  <si>
    <t>Freystadt</t>
  </si>
  <si>
    <t>Neustadt a. Main</t>
  </si>
  <si>
    <t>Lauterhofen</t>
  </si>
  <si>
    <t>Döllstädt</t>
  </si>
  <si>
    <t>Altenstadt a.d. Waldnaab</t>
  </si>
  <si>
    <t>Hemmersheim</t>
  </si>
  <si>
    <t>Parsberg</t>
  </si>
  <si>
    <t>Markt Einersheim</t>
  </si>
  <si>
    <t>Pyrbaum</t>
  </si>
  <si>
    <t>Zeitlarn</t>
  </si>
  <si>
    <t>Seubersdorf i.d. OPf.</t>
  </si>
  <si>
    <t>Velburg</t>
  </si>
  <si>
    <t>Berngau</t>
  </si>
  <si>
    <t>Pilsach</t>
  </si>
  <si>
    <t>Sengenthal</t>
  </si>
  <si>
    <t>Eslarn</t>
  </si>
  <si>
    <t>Rödelsee</t>
  </si>
  <si>
    <t>Floß</t>
  </si>
  <si>
    <t>Heimbuchenthal</t>
  </si>
  <si>
    <t>Luhe-Wildenau</t>
  </si>
  <si>
    <t>Mespelbrunn</t>
  </si>
  <si>
    <t>Mantel</t>
  </si>
  <si>
    <t>Waldthurn</t>
  </si>
  <si>
    <t>Moosbach</t>
  </si>
  <si>
    <t>Schöllkrippen</t>
  </si>
  <si>
    <t>Vohenstrauß</t>
  </si>
  <si>
    <t>Gierstädt</t>
  </si>
  <si>
    <t>Waidhaus</t>
  </si>
  <si>
    <t>Sommerkahl</t>
  </si>
  <si>
    <t>Windischeschenbach</t>
  </si>
  <si>
    <t>Parkstein</t>
  </si>
  <si>
    <t>Kirchendemenreuth</t>
  </si>
  <si>
    <t>Trabitz</t>
  </si>
  <si>
    <t>Püchersreuth</t>
  </si>
  <si>
    <t>Störnstein</t>
  </si>
  <si>
    <t>Theisseil</t>
  </si>
  <si>
    <t>Duggendorf</t>
  </si>
  <si>
    <t>Pressath</t>
  </si>
  <si>
    <t>Westerngrund</t>
  </si>
  <si>
    <t>Schwarzenbach</t>
  </si>
  <si>
    <t>Etzenricht</t>
  </si>
  <si>
    <t>Malk Göhren</t>
  </si>
  <si>
    <t>Schlammersdorf</t>
  </si>
  <si>
    <t>Weiherhammer</t>
  </si>
  <si>
    <t>Holzheim a. Forst</t>
  </si>
  <si>
    <t>Kirchenthumbach</t>
  </si>
  <si>
    <t>Großfahner</t>
  </si>
  <si>
    <t>Vorbach</t>
  </si>
  <si>
    <t>Manteler Forst</t>
  </si>
  <si>
    <t>Eschenbach i.d. OPf.</t>
  </si>
  <si>
    <t>Neustadt am Kulm</t>
  </si>
  <si>
    <t>Speinshart</t>
  </si>
  <si>
    <t>Irchenrieth</t>
  </si>
  <si>
    <t>Köfering</t>
  </si>
  <si>
    <t>Pirk</t>
  </si>
  <si>
    <t>Schirmitz</t>
  </si>
  <si>
    <t>Bechtsrieth</t>
  </si>
  <si>
    <t>Leuchtenberg</t>
  </si>
  <si>
    <t>Deuerling</t>
  </si>
  <si>
    <t>Tännesberg</t>
  </si>
  <si>
    <t>Georgenberg</t>
  </si>
  <si>
    <t>Lappersdorf</t>
  </si>
  <si>
    <t>Pleystein</t>
  </si>
  <si>
    <t>Heinersreuther Forst</t>
  </si>
  <si>
    <t>Speinsharter Forst</t>
  </si>
  <si>
    <t>Barbing</t>
  </si>
  <si>
    <t>Malliß</t>
  </si>
  <si>
    <t>Beratzhausen</t>
  </si>
  <si>
    <t>Bernhardswald</t>
  </si>
  <si>
    <t>Hagelstadt</t>
  </si>
  <si>
    <t>Hemau</t>
  </si>
  <si>
    <t>Mintraching</t>
  </si>
  <si>
    <t>Neutraubling</t>
  </si>
  <si>
    <t>Wolfsegg</t>
  </si>
  <si>
    <t>Paitzdorf</t>
  </si>
  <si>
    <t>Nittendorf</t>
  </si>
  <si>
    <t>Donaustauf</t>
  </si>
  <si>
    <t>Obertraubling</t>
  </si>
  <si>
    <t>Pfatter</t>
  </si>
  <si>
    <t>Pentling</t>
  </si>
  <si>
    <t>Pettendorf</t>
  </si>
  <si>
    <t>Regenstauf</t>
  </si>
  <si>
    <t>Schierling</t>
  </si>
  <si>
    <t>Wiesen</t>
  </si>
  <si>
    <t>Sinzing</t>
  </si>
  <si>
    <t>Tegernheim</t>
  </si>
  <si>
    <t>Thalmassing</t>
  </si>
  <si>
    <t>Wenzenbach</t>
  </si>
  <si>
    <t>Kallmünz</t>
  </si>
  <si>
    <t>Laaber</t>
  </si>
  <si>
    <t>Pielenhofen</t>
  </si>
  <si>
    <t>Neu Kaliß</t>
  </si>
  <si>
    <t>Altenthann</t>
  </si>
  <si>
    <t>Bach a.d. Donau</t>
  </si>
  <si>
    <t>Brennberg</t>
  </si>
  <si>
    <t>Pfakofen</t>
  </si>
  <si>
    <t>Wörth a.d. Donau</t>
  </si>
  <si>
    <t>Alteglofsheim</t>
  </si>
  <si>
    <t>Mötzing</t>
  </si>
  <si>
    <t>Riekofen</t>
  </si>
  <si>
    <t>Sünching</t>
  </si>
  <si>
    <t>Bodenwöhr</t>
  </si>
  <si>
    <t>Bruck i.d. OPf.</t>
  </si>
  <si>
    <t>Burglengenfeld</t>
  </si>
  <si>
    <t>Fensterbach</t>
  </si>
  <si>
    <t>Maxhütte-Haidhof</t>
  </si>
  <si>
    <t>Neunburg vorm Wald</t>
  </si>
  <si>
    <t>Nittenau</t>
  </si>
  <si>
    <t>Wernberg-Köblitz</t>
  </si>
  <si>
    <t>Oberviechtach</t>
  </si>
  <si>
    <t>Willanzheim</t>
  </si>
  <si>
    <t>Schmidgaden</t>
  </si>
  <si>
    <t>Teublitz</t>
  </si>
  <si>
    <t>Teunz</t>
  </si>
  <si>
    <t>Winklarn</t>
  </si>
  <si>
    <t>Altendorf</t>
  </si>
  <si>
    <t>Guteneck</t>
  </si>
  <si>
    <t>Nabburg</t>
  </si>
  <si>
    <t>Albertshofen</t>
  </si>
  <si>
    <t>Schwarzach b. Nabburg</t>
  </si>
  <si>
    <t>Stulln</t>
  </si>
  <si>
    <t>Schwarzenfeld</t>
  </si>
  <si>
    <t>Estenfeld</t>
  </si>
  <si>
    <t>Pfreimd</t>
  </si>
  <si>
    <t>Trausnitz</t>
  </si>
  <si>
    <t>Dieterskirchen</t>
  </si>
  <si>
    <t>Schönsee</t>
  </si>
  <si>
    <t>Stadlern</t>
  </si>
  <si>
    <t>Neukirchen-Balbini</t>
  </si>
  <si>
    <t>Schwarzhofen</t>
  </si>
  <si>
    <t>Wackersdorf</t>
  </si>
  <si>
    <t>Wolferlohe</t>
  </si>
  <si>
    <t>Bärnau</t>
  </si>
  <si>
    <t>Brand</t>
  </si>
  <si>
    <t>Erbendorf</t>
  </si>
  <si>
    <t>Friedenfels</t>
  </si>
  <si>
    <t>Immenreuth</t>
  </si>
  <si>
    <t>Konnersreuth</t>
  </si>
  <si>
    <t>Kulmain</t>
  </si>
  <si>
    <t>Plankenfels</t>
  </si>
  <si>
    <t>Mähring</t>
  </si>
  <si>
    <t>Ebnath</t>
  </si>
  <si>
    <t>Neualbenreuth</t>
  </si>
  <si>
    <t>Krummennaab</t>
  </si>
  <si>
    <t>Plößberg</t>
  </si>
  <si>
    <t>Waldershof</t>
  </si>
  <si>
    <t>Reuth b. Erbendorf</t>
  </si>
  <si>
    <t>Waldsassen</t>
  </si>
  <si>
    <t>Haag</t>
  </si>
  <si>
    <t>Mitterteich</t>
  </si>
  <si>
    <t>Biebelried</t>
  </si>
  <si>
    <t>Kemnath</t>
  </si>
  <si>
    <t>Buchbrunn</t>
  </si>
  <si>
    <t>Neusorg</t>
  </si>
  <si>
    <t>Pullenreuth</t>
  </si>
  <si>
    <t>Mainstockheim</t>
  </si>
  <si>
    <t>Wiesau</t>
  </si>
  <si>
    <t>Bischberg</t>
  </si>
  <si>
    <t>Insingen</t>
  </si>
  <si>
    <t>Sulzfeld a. Main</t>
  </si>
  <si>
    <t>Breitengüßbach</t>
  </si>
  <si>
    <t>Buttenheim</t>
  </si>
  <si>
    <t>Frensdorf</t>
  </si>
  <si>
    <t>Hallstadt</t>
  </si>
  <si>
    <t>Heiligenstadt i. OFr.</t>
  </si>
  <si>
    <t>Hirschaid</t>
  </si>
  <si>
    <t>Kemmern</t>
  </si>
  <si>
    <t>Litzendorf</t>
  </si>
  <si>
    <t>Memmelsdorf</t>
  </si>
  <si>
    <t>Pettstadt</t>
  </si>
  <si>
    <t>Rechtenbach</t>
  </si>
  <si>
    <t>Pommersfelden</t>
  </si>
  <si>
    <t>Stegaurach</t>
  </si>
  <si>
    <t>Rattelsdorf</t>
  </si>
  <si>
    <t>Viereth-Trunstadt</t>
  </si>
  <si>
    <t>Scheßlitz</t>
  </si>
  <si>
    <t>Strullendorf</t>
  </si>
  <si>
    <t>Himmelstadt</t>
  </si>
  <si>
    <t>Zapfendorf</t>
  </si>
  <si>
    <t>Baunach</t>
  </si>
  <si>
    <t>Schlüsselfeld</t>
  </si>
  <si>
    <t>Retzstadt</t>
  </si>
  <si>
    <t>Bindlach</t>
  </si>
  <si>
    <t>Stadelhofen</t>
  </si>
  <si>
    <t>Fichtelberg</t>
  </si>
  <si>
    <t>Wattendorf</t>
  </si>
  <si>
    <t>Hauptsmoor</t>
  </si>
  <si>
    <t>Burgwindheim</t>
  </si>
  <si>
    <t>Koppenwinder Forst</t>
  </si>
  <si>
    <t>Ebrach</t>
  </si>
  <si>
    <t>Thüngen</t>
  </si>
  <si>
    <t>Burgebrach</t>
  </si>
  <si>
    <t>Schönbrunn i. Steigerwald</t>
  </si>
  <si>
    <t>Lisberg</t>
  </si>
  <si>
    <t>Schwanfeld</t>
  </si>
  <si>
    <t>Ahorntal</t>
  </si>
  <si>
    <t>Prebitz</t>
  </si>
  <si>
    <t>Bad Berneck i. Fichtelgebirge</t>
  </si>
  <si>
    <t>Herbstadt</t>
  </si>
  <si>
    <t>Bischofsgrün</t>
  </si>
  <si>
    <t>Goldkronach</t>
  </si>
  <si>
    <t>Eckersdorf</t>
  </si>
  <si>
    <t>Rödelmaier</t>
  </si>
  <si>
    <t>Gefrees</t>
  </si>
  <si>
    <t>Wipfeld</t>
  </si>
  <si>
    <t>Heinersreuth</t>
  </si>
  <si>
    <t>Mehlmeisel</t>
  </si>
  <si>
    <t>Pegnitz</t>
  </si>
  <si>
    <t>Pottenstein</t>
  </si>
  <si>
    <t>Speichersdorf</t>
  </si>
  <si>
    <t>Warmensteinach</t>
  </si>
  <si>
    <t>Waischenfeld</t>
  </si>
  <si>
    <t>Aufseß</t>
  </si>
  <si>
    <t>Schnabelwaid</t>
  </si>
  <si>
    <t>Hollfeld</t>
  </si>
  <si>
    <t>Mistelgau</t>
  </si>
  <si>
    <t>Gesees</t>
  </si>
  <si>
    <t>Hummeltal</t>
  </si>
  <si>
    <t>Mistelbach</t>
  </si>
  <si>
    <t>Emtmannsberg</t>
  </si>
  <si>
    <t>Forst Neustädtlein a. Forst</t>
  </si>
  <si>
    <t>Kirchenpingarten</t>
  </si>
  <si>
    <t>Seybothenreuth</t>
  </si>
  <si>
    <t>Bürgerwald</t>
  </si>
  <si>
    <t>Weidenberg</t>
  </si>
  <si>
    <t>Creußen</t>
  </si>
  <si>
    <t>Geiersberg</t>
  </si>
  <si>
    <t>Betzenstein</t>
  </si>
  <si>
    <t>Güntersleben</t>
  </si>
  <si>
    <t>Plech</t>
  </si>
  <si>
    <t>Glashüttener Forst</t>
  </si>
  <si>
    <t>Marktbreit</t>
  </si>
  <si>
    <t>Bischofsgrüner Forst</t>
  </si>
  <si>
    <t>Goldkronacher Forst</t>
  </si>
  <si>
    <t>Veldensteiner Forst</t>
  </si>
  <si>
    <t>Marktsteft</t>
  </si>
  <si>
    <t>Dörfles-Esbach</t>
  </si>
  <si>
    <t>Ebersdorf b. Coburg</t>
  </si>
  <si>
    <t>Itzgrund</t>
  </si>
  <si>
    <t>Untersiemau</t>
  </si>
  <si>
    <t>Lautertal</t>
  </si>
  <si>
    <t>Sonnefeld</t>
  </si>
  <si>
    <t>Meeder</t>
  </si>
  <si>
    <t>Weidhausen b. Coburg</t>
  </si>
  <si>
    <t>Neustadt b. Coburg</t>
  </si>
  <si>
    <t>Callenberger Forst-West</t>
  </si>
  <si>
    <t>Gellnhausen</t>
  </si>
  <si>
    <t>Köllnholz</t>
  </si>
  <si>
    <t>Bad Rodach</t>
  </si>
  <si>
    <t>Martinsheim</t>
  </si>
  <si>
    <t>Rödental</t>
  </si>
  <si>
    <t>Obernbreit</t>
  </si>
  <si>
    <t>Seßlach</t>
  </si>
  <si>
    <t>Nennslingen</t>
  </si>
  <si>
    <t>Weitramsdorf</t>
  </si>
  <si>
    <t>Grub a. Forst</t>
  </si>
  <si>
    <t>Niederfüllbach</t>
  </si>
  <si>
    <t>Segnitz</t>
  </si>
  <si>
    <t>Eggolsheim</t>
  </si>
  <si>
    <t>Heroldsbach</t>
  </si>
  <si>
    <t>Egloffstein</t>
  </si>
  <si>
    <t>Gößweinstein</t>
  </si>
  <si>
    <t>Hallerndorf</t>
  </si>
  <si>
    <t>Igensdorf</t>
  </si>
  <si>
    <t>Langensendelbach</t>
  </si>
  <si>
    <t>Neunkirchen a. Brand</t>
  </si>
  <si>
    <t>Unterleinleiter</t>
  </si>
  <si>
    <t>Kunreuth</t>
  </si>
  <si>
    <t>Obertrubach</t>
  </si>
  <si>
    <t>Pinzberg</t>
  </si>
  <si>
    <t>Wiesenthau</t>
  </si>
  <si>
    <t>Pretzfeld</t>
  </si>
  <si>
    <t>Kirchehrenbach</t>
  </si>
  <si>
    <t>Wiesenttal</t>
  </si>
  <si>
    <t>Seinsheim</t>
  </si>
  <si>
    <t>Ebermannstadt</t>
  </si>
  <si>
    <t>Gräfenberg</t>
  </si>
  <si>
    <t>Bessenbach</t>
  </si>
  <si>
    <t>Hiltpoltstein</t>
  </si>
  <si>
    <t>Weißenohe</t>
  </si>
  <si>
    <t>Neusitz</t>
  </si>
  <si>
    <t>Bad Steben</t>
  </si>
  <si>
    <t>Konradsreuth</t>
  </si>
  <si>
    <t>Geroldsgrün</t>
  </si>
  <si>
    <t>Karlstein a. Main</t>
  </si>
  <si>
    <t>Helmbrechts</t>
  </si>
  <si>
    <t>Nordheim a. Main</t>
  </si>
  <si>
    <t>Köditz</t>
  </si>
  <si>
    <t>Geiselbach</t>
  </si>
  <si>
    <t>Münchberg</t>
  </si>
  <si>
    <t>Ohrenbach</t>
  </si>
  <si>
    <t>Naila</t>
  </si>
  <si>
    <t>Dombühl</t>
  </si>
  <si>
    <t>Oberkotzau</t>
  </si>
  <si>
    <t>Regnitzlosau</t>
  </si>
  <si>
    <t>Rehau</t>
  </si>
  <si>
    <t>Schwarzenbach a.d. Saale</t>
  </si>
  <si>
    <t>Glattbach</t>
  </si>
  <si>
    <t>Schwarzenbach a. Wald</t>
  </si>
  <si>
    <t>Issigau</t>
  </si>
  <si>
    <t>Selbitz</t>
  </si>
  <si>
    <t>Zell im Fichtelgebirge</t>
  </si>
  <si>
    <t>Stammbach</t>
  </si>
  <si>
    <t>Lichtenberg</t>
  </si>
  <si>
    <t>Feilitzsch</t>
  </si>
  <si>
    <t>Gattendorf</t>
  </si>
  <si>
    <t>Töpen</t>
  </si>
  <si>
    <t>Schauenstein</t>
  </si>
  <si>
    <t>Sparneck</t>
  </si>
  <si>
    <t>Weißdorf</t>
  </si>
  <si>
    <t>Forst Schwarzenbach a. Wald</t>
  </si>
  <si>
    <t>Geroldsgrüner Forst</t>
  </si>
  <si>
    <t>Martinlamitzer Forst-Nord</t>
  </si>
  <si>
    <t>Goldbach</t>
  </si>
  <si>
    <t>Buchfart</t>
  </si>
  <si>
    <t>Küps</t>
  </si>
  <si>
    <t>Stockheim</t>
  </si>
  <si>
    <t>Ludwigsstadt</t>
  </si>
  <si>
    <t>Nordhalben</t>
  </si>
  <si>
    <t>Ornbau</t>
  </si>
  <si>
    <t>Pressig</t>
  </si>
  <si>
    <t>Steinbach a. Wald</t>
  </si>
  <si>
    <t>Marktschorgast</t>
  </si>
  <si>
    <t>Steinwiesen</t>
  </si>
  <si>
    <t>Sommerach</t>
  </si>
  <si>
    <t>Marktrodach</t>
  </si>
  <si>
    <t>Wallenfels</t>
  </si>
  <si>
    <t>Mitwitz</t>
  </si>
  <si>
    <t>Weißenbrunn</t>
  </si>
  <si>
    <t>Schneckenlohe</t>
  </si>
  <si>
    <t>Wilhelmsthal</t>
  </si>
  <si>
    <t>Teuschnitz</t>
  </si>
  <si>
    <t>Birnbaum</t>
  </si>
  <si>
    <t>Tschirn</t>
  </si>
  <si>
    <t>Neuenmarkt</t>
  </si>
  <si>
    <t>Langenbacher Forst</t>
  </si>
  <si>
    <t>Himmelkron</t>
  </si>
  <si>
    <t>Mainleus</t>
  </si>
  <si>
    <t>Neudrossenfeld</t>
  </si>
  <si>
    <t>Wirsberg</t>
  </si>
  <si>
    <t>Presseck</t>
  </si>
  <si>
    <t>Dorfprozelten</t>
  </si>
  <si>
    <t>Thurnau</t>
  </si>
  <si>
    <t>Stadtsteinach</t>
  </si>
  <si>
    <t>Grafengehaig</t>
  </si>
  <si>
    <t>Marktleugast</t>
  </si>
  <si>
    <t>Guttenberg</t>
  </si>
  <si>
    <t>Kasendorf</t>
  </si>
  <si>
    <t>Ködnitz</t>
  </si>
  <si>
    <t>Wonsees</t>
  </si>
  <si>
    <t>Harsdorf</t>
  </si>
  <si>
    <t>Trebgast</t>
  </si>
  <si>
    <t>Michelau i. OFr.</t>
  </si>
  <si>
    <t>Altenkunstadt</t>
  </si>
  <si>
    <t>Marktgraitz</t>
  </si>
  <si>
    <t>Burgkunstadt</t>
  </si>
  <si>
    <t>Erlenbach a. Main</t>
  </si>
  <si>
    <t>Ebensfeld</t>
  </si>
  <si>
    <t>Bad Staffelstein</t>
  </si>
  <si>
    <t>Weismain</t>
  </si>
  <si>
    <t>Redwitz a.d. Rodach</t>
  </si>
  <si>
    <t>Hochstadt a. Main</t>
  </si>
  <si>
    <t>Großwallstadt</t>
  </si>
  <si>
    <t>Arzberg</t>
  </si>
  <si>
    <t>Thiersheim</t>
  </si>
  <si>
    <t>Kirchenlamitz</t>
  </si>
  <si>
    <t>Burk</t>
  </si>
  <si>
    <t>Marktleuthen</t>
  </si>
  <si>
    <t>Weißenstadter Forst-Süd</t>
  </si>
  <si>
    <t>Marktredwitz</t>
  </si>
  <si>
    <t>Hohenberg a.d. Eger</t>
  </si>
  <si>
    <t>Röslau</t>
  </si>
  <si>
    <t>Schönwald</t>
  </si>
  <si>
    <t>Selb</t>
  </si>
  <si>
    <t>Weißenstadt</t>
  </si>
  <si>
    <t>Neubauer Forst-Süd</t>
  </si>
  <si>
    <t>Unterschwaningen</t>
  </si>
  <si>
    <t>Wunsiedel</t>
  </si>
  <si>
    <t>Niedernberg</t>
  </si>
  <si>
    <t>Thierstein</t>
  </si>
  <si>
    <t>Tröstauer Forst-Ost</t>
  </si>
  <si>
    <t>Schirnding</t>
  </si>
  <si>
    <t>Bad Alexandersbad</t>
  </si>
  <si>
    <t>Nagel</t>
  </si>
  <si>
    <t>Tröstau</t>
  </si>
  <si>
    <t>Tröstauer Forst-West</t>
  </si>
  <si>
    <t>Kaiserhammer Forst-Ost</t>
  </si>
  <si>
    <t>Martinlamitzer Forst-Süd</t>
  </si>
  <si>
    <t>Meierhöfer Seite</t>
  </si>
  <si>
    <t>Döschnitz</t>
  </si>
  <si>
    <t>Obernburg a. Main</t>
  </si>
  <si>
    <t>Wittelshofen</t>
  </si>
  <si>
    <t>Arberg</t>
  </si>
  <si>
    <t>Colmberg</t>
  </si>
  <si>
    <t>Aurach</t>
  </si>
  <si>
    <t>Dürrwangen</t>
  </si>
  <si>
    <t>Burgoberbach</t>
  </si>
  <si>
    <t>Dietenhofen</t>
  </si>
  <si>
    <t>Feuchtwangen</t>
  </si>
  <si>
    <t>Dröbischau</t>
  </si>
  <si>
    <t>Dinkelsbühl</t>
  </si>
  <si>
    <t>Flachslanden</t>
  </si>
  <si>
    <t>Langfurth</t>
  </si>
  <si>
    <t>Heilsbronn</t>
  </si>
  <si>
    <t>Sachsen b. Ansbach</t>
  </si>
  <si>
    <t>Herrieden</t>
  </si>
  <si>
    <t>Lehrberg</t>
  </si>
  <si>
    <t>Leutershausen</t>
  </si>
  <si>
    <t>Bubenreuth</t>
  </si>
  <si>
    <t>Merkendorf</t>
  </si>
  <si>
    <t>Neuendettelsau</t>
  </si>
  <si>
    <t>Oberdachstetten</t>
  </si>
  <si>
    <t>Petersaurach</t>
  </si>
  <si>
    <t>Rothenburg ob der Tauber</t>
  </si>
  <si>
    <t>Schnelldorf</t>
  </si>
  <si>
    <t>Wassertrüdingen</t>
  </si>
  <si>
    <t>Windsbach</t>
  </si>
  <si>
    <t>Gebsattel</t>
  </si>
  <si>
    <t>Geslau</t>
  </si>
  <si>
    <t>Eßleben-Teutleben</t>
  </si>
  <si>
    <t>Steinsfeld</t>
  </si>
  <si>
    <t>Windelsbach</t>
  </si>
  <si>
    <t>Buch a. Wald</t>
  </si>
  <si>
    <t>Diebach</t>
  </si>
  <si>
    <t>Oppershausen</t>
  </si>
  <si>
    <t>Schillingsfürst</t>
  </si>
  <si>
    <t>Hemhofen</t>
  </si>
  <si>
    <t>Wörnitz</t>
  </si>
  <si>
    <t>Großbrembach</t>
  </si>
  <si>
    <t>Rügland</t>
  </si>
  <si>
    <t>Weihenzell</t>
  </si>
  <si>
    <t>Dentlein a. Forst</t>
  </si>
  <si>
    <t>Wieseth</t>
  </si>
  <si>
    <t>Hümpfershausen</t>
  </si>
  <si>
    <t>Mönchsroth</t>
  </si>
  <si>
    <t>Weiltingen</t>
  </si>
  <si>
    <t>Mehmels</t>
  </si>
  <si>
    <t>Wilburgstetten</t>
  </si>
  <si>
    <t>Thundorf i. UFr.</t>
  </si>
  <si>
    <t>Ehingen</t>
  </si>
  <si>
    <t>Gerolfingen</t>
  </si>
  <si>
    <t>Röckingen</t>
  </si>
  <si>
    <t>Mitteleschenbach</t>
  </si>
  <si>
    <t>Wolframs-Eschenbach</t>
  </si>
  <si>
    <t>Unterer Wald</t>
  </si>
  <si>
    <t>Adelsdorf</t>
  </si>
  <si>
    <t>Baiersdorf</t>
  </si>
  <si>
    <t>Eckental</t>
  </si>
  <si>
    <t>Dreistelzer Forst</t>
  </si>
  <si>
    <t>Heroldsberg</t>
  </si>
  <si>
    <t>Kalchreuth</t>
  </si>
  <si>
    <t>Herzogenaurach</t>
  </si>
  <si>
    <t>Höchstadt a.d. Aisch</t>
  </si>
  <si>
    <t>Gremsdorf</t>
  </si>
  <si>
    <t>Möhrendorf</t>
  </si>
  <si>
    <t>Röttenbach</t>
  </si>
  <si>
    <t>Buckenhof</t>
  </si>
  <si>
    <t>Guthmannshausen</t>
  </si>
  <si>
    <t>Wachenroth</t>
  </si>
  <si>
    <t>Weisendorf</t>
  </si>
  <si>
    <t>Lonnerstadt</t>
  </si>
  <si>
    <t>Geiersnest-West</t>
  </si>
  <si>
    <t>Vestenbergsgreuth</t>
  </si>
  <si>
    <t>Aurachtal</t>
  </si>
  <si>
    <t>Heßdorf</t>
  </si>
  <si>
    <t>Birkach</t>
  </si>
  <si>
    <t>Buckenhofer Forst</t>
  </si>
  <si>
    <t>Dormitzer Forst</t>
  </si>
  <si>
    <t>Erlenstegener Forst</t>
  </si>
  <si>
    <t>Forst Tennenlohe</t>
  </si>
  <si>
    <t>Großer Auersberg</t>
  </si>
  <si>
    <t>Geschaidt</t>
  </si>
  <si>
    <t>Kalchreuther Forst</t>
  </si>
  <si>
    <t>Kraftshofer Forst</t>
  </si>
  <si>
    <t>Mark</t>
  </si>
  <si>
    <t>Neunhofer Forst</t>
  </si>
  <si>
    <t>Metzels</t>
  </si>
  <si>
    <t>Cadolzburg</t>
  </si>
  <si>
    <t>Großhabersdorf</t>
  </si>
  <si>
    <t>Langenzenn</t>
  </si>
  <si>
    <t>Oberasbach</t>
  </si>
  <si>
    <t>Puschendorf</t>
  </si>
  <si>
    <t>Roßtal</t>
  </si>
  <si>
    <t>Wilhermsdorf</t>
  </si>
  <si>
    <t>Feucht</t>
  </si>
  <si>
    <t>Zirndorf</t>
  </si>
  <si>
    <t>Seukendorf</t>
  </si>
  <si>
    <t>Veitsbronn</t>
  </si>
  <si>
    <t>Altdorf b. Nürnberg</t>
  </si>
  <si>
    <t>Ottensoos</t>
  </si>
  <si>
    <t>Burgthann</t>
  </si>
  <si>
    <t>Schwaig b. Nürnberg</t>
  </si>
  <si>
    <t>Oepfershausen</t>
  </si>
  <si>
    <t>Hersbruck</t>
  </si>
  <si>
    <t>Kirchensittenbach</t>
  </si>
  <si>
    <t>Lauf a.d. Pegnitz</t>
  </si>
  <si>
    <t>Eisenheim</t>
  </si>
  <si>
    <t>Neuhaus a.d. Pegnitz</t>
  </si>
  <si>
    <t>Neunkirchen a. Sand</t>
  </si>
  <si>
    <t>Pommelsbrunn</t>
  </si>
  <si>
    <t>Reichenschwand</t>
  </si>
  <si>
    <t>Ritschenhausen</t>
  </si>
  <si>
    <t>Röthenbach a.d. Pegnitz</t>
  </si>
  <si>
    <t>Rückersdorf</t>
  </si>
  <si>
    <t>Alfeld</t>
  </si>
  <si>
    <t>Schnaittach</t>
  </si>
  <si>
    <t>Schwarzenbruck</t>
  </si>
  <si>
    <t>Henfenfeld</t>
  </si>
  <si>
    <t>Simmelsdorf</t>
  </si>
  <si>
    <t>Winkelhaid</t>
  </si>
  <si>
    <t>Wölfershausen</t>
  </si>
  <si>
    <t>Hartenstein</t>
  </si>
  <si>
    <t>Offenhausen</t>
  </si>
  <si>
    <t>Vorra</t>
  </si>
  <si>
    <t>Happurg</t>
  </si>
  <si>
    <t>Engelthal</t>
  </si>
  <si>
    <t>Feuchter Forst</t>
  </si>
  <si>
    <t>Hardisleben</t>
  </si>
  <si>
    <t>Zerzabelshofer Forst</t>
  </si>
  <si>
    <t>Ippesheim</t>
  </si>
  <si>
    <t>Bad Windsheim</t>
  </si>
  <si>
    <t>Oberscheinfeld</t>
  </si>
  <si>
    <t>Burghaslach</t>
  </si>
  <si>
    <t>Dietersheim</t>
  </si>
  <si>
    <t>Emskirchen</t>
  </si>
  <si>
    <t>Ipsheim</t>
  </si>
  <si>
    <t>Markt Bibart</t>
  </si>
  <si>
    <t>Markt Erlbach</t>
  </si>
  <si>
    <t>Neustadt a.d. Aisch</t>
  </si>
  <si>
    <t>Markt Taschendorf</t>
  </si>
  <si>
    <t>Obernzenn</t>
  </si>
  <si>
    <t>Kleinbrembach</t>
  </si>
  <si>
    <t>Scheinfeld</t>
  </si>
  <si>
    <t>Sugenheim</t>
  </si>
  <si>
    <t>Markt Nordheim</t>
  </si>
  <si>
    <t>Oberickelsheim</t>
  </si>
  <si>
    <t>Hagenbüchach</t>
  </si>
  <si>
    <t>Simmershofen</t>
  </si>
  <si>
    <t>Baudenbach</t>
  </si>
  <si>
    <t>Uffenheim</t>
  </si>
  <si>
    <t>Weigenheim</t>
  </si>
  <si>
    <t>Diespeck</t>
  </si>
  <si>
    <t>Gutenstetten</t>
  </si>
  <si>
    <t>Mannstedt</t>
  </si>
  <si>
    <t>Münchsteinach</t>
  </si>
  <si>
    <t>Dachsbach</t>
  </si>
  <si>
    <t>Crossen an der Elster</t>
  </si>
  <si>
    <t>Gerhardshofen</t>
  </si>
  <si>
    <t>Uehlfeld</t>
  </si>
  <si>
    <t>Hartmannsdorf</t>
  </si>
  <si>
    <t>Burgbernheim</t>
  </si>
  <si>
    <t>Gallmersgarten</t>
  </si>
  <si>
    <t>Illesheim</t>
  </si>
  <si>
    <t>Marktbergel</t>
  </si>
  <si>
    <t>Kälberberg</t>
  </si>
  <si>
    <t>Neuhof a.d. Zenn</t>
  </si>
  <si>
    <t>Kammerstein</t>
  </si>
  <si>
    <t>Trautskirchen</t>
  </si>
  <si>
    <t>Osing</t>
  </si>
  <si>
    <t>Großostheim</t>
  </si>
  <si>
    <t>Abenberg</t>
  </si>
  <si>
    <t>Allersberg</t>
  </si>
  <si>
    <t>Theilenhofen</t>
  </si>
  <si>
    <t>Büchenbach</t>
  </si>
  <si>
    <t>Schwanstetten</t>
  </si>
  <si>
    <t>Georgensgmünd</t>
  </si>
  <si>
    <t>Rednitzhembach</t>
  </si>
  <si>
    <t>Greding</t>
  </si>
  <si>
    <t>Dechenwald</t>
  </si>
  <si>
    <t>Heideck</t>
  </si>
  <si>
    <t>Forst Kleinschwarzenlohe</t>
  </si>
  <si>
    <t>Hilpoltstein</t>
  </si>
  <si>
    <t>Heidenberg</t>
  </si>
  <si>
    <t>Soos</t>
  </si>
  <si>
    <t>Muhr a. See</t>
  </si>
  <si>
    <t>Mottener Forst-Süd</t>
  </si>
  <si>
    <t>Rohr</t>
  </si>
  <si>
    <t>Omerz u. Roter Berg</t>
  </si>
  <si>
    <t>Spalt</t>
  </si>
  <si>
    <t>Alesheim</t>
  </si>
  <si>
    <t>Thalmässing</t>
  </si>
  <si>
    <t>Langenaltheim</t>
  </si>
  <si>
    <t>Wendelstein</t>
  </si>
  <si>
    <t>Abenberger Wald</t>
  </si>
  <si>
    <t>Gunzenhausen</t>
  </si>
  <si>
    <t>Höttingen</t>
  </si>
  <si>
    <t>Pappenheim</t>
  </si>
  <si>
    <t>Römershager Forst-Nord</t>
  </si>
  <si>
    <t>Pleinfeld</t>
  </si>
  <si>
    <t>Römershager Forst-Ost</t>
  </si>
  <si>
    <t>Polsingen</t>
  </si>
  <si>
    <t>Solnhofen</t>
  </si>
  <si>
    <t>Olbersleben</t>
  </si>
  <si>
    <t>Treuchtlingen</t>
  </si>
  <si>
    <t>Weißenburg i. Bay.</t>
  </si>
  <si>
    <t>Schneeberg</t>
  </si>
  <si>
    <t>Absberg</t>
  </si>
  <si>
    <t>Pfofeld</t>
  </si>
  <si>
    <t>Rudersdorf</t>
  </si>
  <si>
    <t>Haundorf</t>
  </si>
  <si>
    <t>Henneberg</t>
  </si>
  <si>
    <t>Dittenheim</t>
  </si>
  <si>
    <t>Markt Berolzheim</t>
  </si>
  <si>
    <t>Meinheim</t>
  </si>
  <si>
    <t>Ellingen</t>
  </si>
  <si>
    <t>Ettenstatt</t>
  </si>
  <si>
    <t>Bandenitz</t>
  </si>
  <si>
    <t>Burgsalach</t>
  </si>
  <si>
    <t>Sulzbach a. Main</t>
  </si>
  <si>
    <t>Raitenbuch</t>
  </si>
  <si>
    <t>Gnotzheim</t>
  </si>
  <si>
    <t>Hösbach</t>
  </si>
  <si>
    <t>Westheim</t>
  </si>
  <si>
    <t>Johannesberg</t>
  </si>
  <si>
    <t>Kahl a. Main</t>
  </si>
  <si>
    <t>Kleinostheim</t>
  </si>
  <si>
    <t>Kleinheubach</t>
  </si>
  <si>
    <t>Laufach</t>
  </si>
  <si>
    <t>Alzenau</t>
  </si>
  <si>
    <t>Mömbris</t>
  </si>
  <si>
    <t>Rothenbuch</t>
  </si>
  <si>
    <t>Sailauf</t>
  </si>
  <si>
    <t>Stockstadt a. Main</t>
  </si>
  <si>
    <t>Waldaschaff</t>
  </si>
  <si>
    <t>Dammbach</t>
  </si>
  <si>
    <t>Blankenbach</t>
  </si>
  <si>
    <t>Kleinkahl</t>
  </si>
  <si>
    <t>Krombach</t>
  </si>
  <si>
    <t>Forst Hain i. Spessart</t>
  </si>
  <si>
    <t>Rohrbrunner Forst</t>
  </si>
  <si>
    <t>Rüdenau</t>
  </si>
  <si>
    <t>Heinrichsthaler Forst</t>
  </si>
  <si>
    <t>Huckelheimer Wald</t>
  </si>
  <si>
    <t>Rothenbucher Forst</t>
  </si>
  <si>
    <t>Schönau a.d. Brend</t>
  </si>
  <si>
    <t>Sailaufer Forst</t>
  </si>
  <si>
    <t>Schöllkrippener Forst</t>
  </si>
  <si>
    <t>Nordheim v.d. Rhön</t>
  </si>
  <si>
    <t>Waldaschaffer Forst</t>
  </si>
  <si>
    <t>Wiesener Forst</t>
  </si>
  <si>
    <t>Kleinwallstadt</t>
  </si>
  <si>
    <t>Bad Bocklet</t>
  </si>
  <si>
    <t>Motten</t>
  </si>
  <si>
    <t>Bad Brückenau</t>
  </si>
  <si>
    <t>Nüdlingen</t>
  </si>
  <si>
    <t>Heustreu</t>
  </si>
  <si>
    <t>Oerlenbach</t>
  </si>
  <si>
    <t>Wartmannsroth</t>
  </si>
  <si>
    <t>Burkardroth</t>
  </si>
  <si>
    <t>Wildflecken</t>
  </si>
  <si>
    <t>Hammelburg</t>
  </si>
  <si>
    <t>Münnerstadt</t>
  </si>
  <si>
    <t>Zeitlofs</t>
  </si>
  <si>
    <t>Oberthulba</t>
  </si>
  <si>
    <t>Oberleichtersbach</t>
  </si>
  <si>
    <t>Riedenberg</t>
  </si>
  <si>
    <t>Schondra</t>
  </si>
  <si>
    <t>Elfershausen</t>
  </si>
  <si>
    <t>Fuchsstadt</t>
  </si>
  <si>
    <t>Aura a.d. Saale</t>
  </si>
  <si>
    <t>Maßbach</t>
  </si>
  <si>
    <t>Rannungen</t>
  </si>
  <si>
    <t>Forst Detter-Süd</t>
  </si>
  <si>
    <t>Waldfensterer Forst</t>
  </si>
  <si>
    <t>Geiersnest-Ost</t>
  </si>
  <si>
    <t>Stadtprozelten</t>
  </si>
  <si>
    <t>Neuwirtshauser Forst</t>
  </si>
  <si>
    <t>Forstwald</t>
  </si>
  <si>
    <t>Roßbacher Forst</t>
  </si>
  <si>
    <t>Bad Neustadt a.d. Saale</t>
  </si>
  <si>
    <t>Bastheim</t>
  </si>
  <si>
    <t>Bischofsheim a.d. Rhön</t>
  </si>
  <si>
    <t>Hohe Wart</t>
  </si>
  <si>
    <t>Bad Königshofen i. Grabfeld</t>
  </si>
  <si>
    <t>Aubstadt</t>
  </si>
  <si>
    <t>Oberelsbach</t>
  </si>
  <si>
    <t>Großbardorf</t>
  </si>
  <si>
    <t>Sandberg</t>
  </si>
  <si>
    <t>Hendungen</t>
  </si>
  <si>
    <t>Mellrichstadt</t>
  </si>
  <si>
    <t>Oberstreu</t>
  </si>
  <si>
    <t>Günstedt</t>
  </si>
  <si>
    <t>Höchheim</t>
  </si>
  <si>
    <t>Sulzdorf a.d. Lederhecke</t>
  </si>
  <si>
    <t>Prosselsheim</t>
  </si>
  <si>
    <t>Trappstadt</t>
  </si>
  <si>
    <t>Willmars</t>
  </si>
  <si>
    <t>Hohenroth</t>
  </si>
  <si>
    <t>Niederlauer</t>
  </si>
  <si>
    <t>Strahlungen</t>
  </si>
  <si>
    <t>Burglauer</t>
  </si>
  <si>
    <t>Geldersheim</t>
  </si>
  <si>
    <t>Fladungen</t>
  </si>
  <si>
    <t>Hollstadt</t>
  </si>
  <si>
    <t>Unsleben</t>
  </si>
  <si>
    <t>Wollbach</t>
  </si>
  <si>
    <t>Großeibstadt</t>
  </si>
  <si>
    <t>Ostheim v.d. Rhön</t>
  </si>
  <si>
    <t>Sondheim v.d. Rhön</t>
  </si>
  <si>
    <t>Saal a.d. Saale</t>
  </si>
  <si>
    <t>Wülfershausen a.d. Saale</t>
  </si>
  <si>
    <t>Forst Schmalwasser-Nord</t>
  </si>
  <si>
    <t>Gochsheim</t>
  </si>
  <si>
    <t>Bundorfer Forst</t>
  </si>
  <si>
    <t>Burgwallbacher Forst</t>
  </si>
  <si>
    <t>Forst Schmalwasser-Süd</t>
  </si>
  <si>
    <t>Mellrichstadter Forst</t>
  </si>
  <si>
    <t>Breitbrunn</t>
  </si>
  <si>
    <t>Steinacher Forst r.d. Saale</t>
  </si>
  <si>
    <t>Sulzfelder Forst</t>
  </si>
  <si>
    <t>Weigler</t>
  </si>
  <si>
    <t>Sennfeld</t>
  </si>
  <si>
    <t>Eltmann</t>
  </si>
  <si>
    <t>Haßfurt</t>
  </si>
  <si>
    <t>Oberaurach</t>
  </si>
  <si>
    <t>Stettfeld</t>
  </si>
  <si>
    <t>Belsch</t>
  </si>
  <si>
    <t>Knetzgau</t>
  </si>
  <si>
    <t>Pfarrweisach</t>
  </si>
  <si>
    <t>Königsberg i. Bay.</t>
  </si>
  <si>
    <t>Ermershausen</t>
  </si>
  <si>
    <t>Helmstadt</t>
  </si>
  <si>
    <t>Maroldsweisach</t>
  </si>
  <si>
    <t>Rauhenebrach</t>
  </si>
  <si>
    <t>Sand a. Main</t>
  </si>
  <si>
    <t>Bobzin</t>
  </si>
  <si>
    <t>Untermerzbach</t>
  </si>
  <si>
    <t>Zeil a. Main</t>
  </si>
  <si>
    <t>Ebelsbach</t>
  </si>
  <si>
    <t>Kirchlauter</t>
  </si>
  <si>
    <t>Ebern</t>
  </si>
  <si>
    <t>Gädheim</t>
  </si>
  <si>
    <t>Rentweinsdorf</t>
  </si>
  <si>
    <t>Aidhausen</t>
  </si>
  <si>
    <t>Kist</t>
  </si>
  <si>
    <t>Bundorf</t>
  </si>
  <si>
    <t>Burgpreppach</t>
  </si>
  <si>
    <t>Großlangheim</t>
  </si>
  <si>
    <t>Hofheim i. UFr.</t>
  </si>
  <si>
    <t>Riedbach</t>
  </si>
  <si>
    <t>Theres</t>
  </si>
  <si>
    <t>Wonfurt</t>
  </si>
  <si>
    <t>Pokrent</t>
  </si>
  <si>
    <t>Dettelbach</t>
  </si>
  <si>
    <t>Geiselwind</t>
  </si>
  <si>
    <t>Mainbernheim</t>
  </si>
  <si>
    <t>Kleinlangheim</t>
  </si>
  <si>
    <t>Prichsenstadt</t>
  </si>
  <si>
    <t>Schwarzach a. Main</t>
  </si>
  <si>
    <t>Abtswind</t>
  </si>
  <si>
    <t>Castell</t>
  </si>
  <si>
    <t>Rüdenhausen</t>
  </si>
  <si>
    <t>Wiesentheid</t>
  </si>
  <si>
    <t>Iphofen</t>
  </si>
  <si>
    <t>Bresegard bei Picher</t>
  </si>
  <si>
    <t>Volkach</t>
  </si>
  <si>
    <t>Esselbach</t>
  </si>
  <si>
    <t>Amorbach</t>
  </si>
  <si>
    <t>Collenberg</t>
  </si>
  <si>
    <t>Eichenbühl</t>
  </si>
  <si>
    <t>Elsenfeld</t>
  </si>
  <si>
    <t>Eschau</t>
  </si>
  <si>
    <t>Faulbach</t>
  </si>
  <si>
    <t>Großheubach</t>
  </si>
  <si>
    <t>Kirchzell</t>
  </si>
  <si>
    <t>Klingenberg a. Main</t>
  </si>
  <si>
    <t>Leidersbach</t>
  </si>
  <si>
    <t>Mömlingen</t>
  </si>
  <si>
    <t>Weilbach</t>
  </si>
  <si>
    <t>Wörth a. Main</t>
  </si>
  <si>
    <t>Bürgstadt</t>
  </si>
  <si>
    <t>Mönchberg</t>
  </si>
  <si>
    <t>Röllbach</t>
  </si>
  <si>
    <t>Altenbuch</t>
  </si>
  <si>
    <t>Arnstein</t>
  </si>
  <si>
    <t>Kreuzwertheim</t>
  </si>
  <si>
    <t>Eußenheim</t>
  </si>
  <si>
    <t>Frammersbach</t>
  </si>
  <si>
    <t>Gemünden a. Main</t>
  </si>
  <si>
    <t>Schollbrunn</t>
  </si>
  <si>
    <t>Herrnschwende</t>
  </si>
  <si>
    <t>Karlstadt</t>
  </si>
  <si>
    <t>Triefenstein</t>
  </si>
  <si>
    <t>Lohr a. Main</t>
  </si>
  <si>
    <t>Marktheidenfeld</t>
  </si>
  <si>
    <t>Rieneck</t>
  </si>
  <si>
    <t>Hasloch</t>
  </si>
  <si>
    <t>Hafenlohr</t>
  </si>
  <si>
    <t>Roden</t>
  </si>
  <si>
    <t>Gneus</t>
  </si>
  <si>
    <t>Burgsinn</t>
  </si>
  <si>
    <t>Fellen</t>
  </si>
  <si>
    <t>Mittelsinn</t>
  </si>
  <si>
    <t>Heinrichswalde</t>
  </si>
  <si>
    <t>Obersinn</t>
  </si>
  <si>
    <t>Gössenheim</t>
  </si>
  <si>
    <t>Zellingen</t>
  </si>
  <si>
    <t>Gräfendorf</t>
  </si>
  <si>
    <t>Karsbach</t>
  </si>
  <si>
    <t>Wiesthal</t>
  </si>
  <si>
    <t>Burgjoß</t>
  </si>
  <si>
    <t>Schildetal</t>
  </si>
  <si>
    <t>Forst Aura</t>
  </si>
  <si>
    <t>Forst Lohrerstraße</t>
  </si>
  <si>
    <t>Frammersbacher Forst</t>
  </si>
  <si>
    <t>Fürstl. Löwensteinscher Park</t>
  </si>
  <si>
    <t>Haurain</t>
  </si>
  <si>
    <t>Herrnwald</t>
  </si>
  <si>
    <t>Langenprozeltener Forst</t>
  </si>
  <si>
    <t>Seehof</t>
  </si>
  <si>
    <t>Partensteiner Forst</t>
  </si>
  <si>
    <t>Ruppertshüttener Forst</t>
  </si>
  <si>
    <t>Hausen b. Würzburg</t>
  </si>
  <si>
    <t>Bergrheinfeld</t>
  </si>
  <si>
    <t>Dittelbrunn</t>
  </si>
  <si>
    <t>Euerbach</t>
  </si>
  <si>
    <t>Grafenrheinfeld</t>
  </si>
  <si>
    <t>Grettstadt</t>
  </si>
  <si>
    <t>Höchberg</t>
  </si>
  <si>
    <t>Kolitzheim</t>
  </si>
  <si>
    <t>Niederwerrn</t>
  </si>
  <si>
    <t>Kleinrinderfeld</t>
  </si>
  <si>
    <t>Großbockedra</t>
  </si>
  <si>
    <t>Poppenhausen</t>
  </si>
  <si>
    <t>Röthlein</t>
  </si>
  <si>
    <t>Kürnach</t>
  </si>
  <si>
    <t>Karlsdorf</t>
  </si>
  <si>
    <t>Schonungen</t>
  </si>
  <si>
    <t>Schwebheim</t>
  </si>
  <si>
    <t>Kleinbockedra</t>
  </si>
  <si>
    <t>Stadtlauringen</t>
  </si>
  <si>
    <t>Werneck</t>
  </si>
  <si>
    <t>Waigolshausen</t>
  </si>
  <si>
    <t>Kleinebersdorf</t>
  </si>
  <si>
    <t>Wasserlosen</t>
  </si>
  <si>
    <t>Dingolshausen</t>
  </si>
  <si>
    <t>Neubrunn</t>
  </si>
  <si>
    <t>Donnersdorf</t>
  </si>
  <si>
    <t>Frankenwinheim</t>
  </si>
  <si>
    <t>Gerolzhofen</t>
  </si>
  <si>
    <t>Zickhusen</t>
  </si>
  <si>
    <t>Michelau i. Steigerwald</t>
  </si>
  <si>
    <t>Oberschwarzach</t>
  </si>
  <si>
    <t>Hundelshausen</t>
  </si>
  <si>
    <t>Nonnenkloster</t>
  </si>
  <si>
    <t>Stollbergerforst</t>
  </si>
  <si>
    <t>Vollburg</t>
  </si>
  <si>
    <t>Rothemühl</t>
  </si>
  <si>
    <t>Wustvieler Forst</t>
  </si>
  <si>
    <t>Gaukönigshofen</t>
  </si>
  <si>
    <t>Gerbrunn</t>
  </si>
  <si>
    <t>Ochsenfurt</t>
  </si>
  <si>
    <t>Rottendorf</t>
  </si>
  <si>
    <t>Randersacker</t>
  </si>
  <si>
    <t>Rimpar</t>
  </si>
  <si>
    <t>Leinach</t>
  </si>
  <si>
    <t>Unterpleichfeld</t>
  </si>
  <si>
    <t>Veitshöchheim</t>
  </si>
  <si>
    <t>Papendorf</t>
  </si>
  <si>
    <t>Waldbüttelbrunn</t>
  </si>
  <si>
    <t>Zell a. Main</t>
  </si>
  <si>
    <t>Aub</t>
  </si>
  <si>
    <t>Polzow</t>
  </si>
  <si>
    <t>Bergtheim</t>
  </si>
  <si>
    <t>Oberpleichfeld</t>
  </si>
  <si>
    <t>Eibelstadt</t>
  </si>
  <si>
    <t>Frickenhausen a. Main</t>
  </si>
  <si>
    <t>Bütthard</t>
  </si>
  <si>
    <t>Giebelstadt</t>
  </si>
  <si>
    <t>Zerrenthin</t>
  </si>
  <si>
    <t>Remlingen</t>
  </si>
  <si>
    <t>Uettingen</t>
  </si>
  <si>
    <t>Geroldshausen</t>
  </si>
  <si>
    <t>Riedenheim</t>
  </si>
  <si>
    <t>Röttingen</t>
  </si>
  <si>
    <t>Tauberrettersheim</t>
  </si>
  <si>
    <t>Greußenheim</t>
  </si>
  <si>
    <t>Guttenberger Wald</t>
  </si>
  <si>
    <t>Irtenberger Wald</t>
  </si>
  <si>
    <t>Todtenweis</t>
  </si>
  <si>
    <t>Kissing</t>
  </si>
  <si>
    <t>Karlshagen</t>
  </si>
  <si>
    <t>Affing</t>
  </si>
  <si>
    <t>Aichach</t>
  </si>
  <si>
    <t>Sielenbach</t>
  </si>
  <si>
    <t>Friedberg</t>
  </si>
  <si>
    <t>Hollenbach</t>
  </si>
  <si>
    <t>Inchenhofen</t>
  </si>
  <si>
    <t>Merching</t>
  </si>
  <si>
    <t>Rehling</t>
  </si>
  <si>
    <t>Ried</t>
  </si>
  <si>
    <t>Petersdorf</t>
  </si>
  <si>
    <t>Aindling</t>
  </si>
  <si>
    <t>Quierschied</t>
  </si>
  <si>
    <t>Kühbach</t>
  </si>
  <si>
    <t>Steindorf</t>
  </si>
  <si>
    <t>Schiltberg</t>
  </si>
  <si>
    <t>Adelzhausen</t>
  </si>
  <si>
    <t>Dasing</t>
  </si>
  <si>
    <t>Obergriesbach</t>
  </si>
  <si>
    <t>Mering</t>
  </si>
  <si>
    <t>Schmiechen</t>
  </si>
  <si>
    <t>Ellgau</t>
  </si>
  <si>
    <t>Pöttmes</t>
  </si>
  <si>
    <t>Baar (Schwaben)</t>
  </si>
  <si>
    <t>Adelsried</t>
  </si>
  <si>
    <t>Riegelsberg</t>
  </si>
  <si>
    <t>Altenmünster</t>
  </si>
  <si>
    <t>Aystetten</t>
  </si>
  <si>
    <t>Trassenheide</t>
  </si>
  <si>
    <t>Biberbach</t>
  </si>
  <si>
    <t>Kühlenthal</t>
  </si>
  <si>
    <t>Bobingen</t>
  </si>
  <si>
    <t>Neusäß</t>
  </si>
  <si>
    <t>Diedorf</t>
  </si>
  <si>
    <t>Schwabmünchen</t>
  </si>
  <si>
    <t>Dinkelscherben</t>
  </si>
  <si>
    <t>Fischach</t>
  </si>
  <si>
    <t>Stadtbergen</t>
  </si>
  <si>
    <t>Gablingen</t>
  </si>
  <si>
    <t>Meitingen</t>
  </si>
  <si>
    <t>Gersthofen</t>
  </si>
  <si>
    <t>Graben</t>
  </si>
  <si>
    <t>Allmannshofen</t>
  </si>
  <si>
    <t>Horgau</t>
  </si>
  <si>
    <t>Königsbrunn</t>
  </si>
  <si>
    <t>Kutzenhausen</t>
  </si>
  <si>
    <t>Langweid a. Lech</t>
  </si>
  <si>
    <t>Thierhaupten</t>
  </si>
  <si>
    <t>Wehringen</t>
  </si>
  <si>
    <t>Nordendorf</t>
  </si>
  <si>
    <t>Zusmarshausen</t>
  </si>
  <si>
    <t>Bonstetten</t>
  </si>
  <si>
    <t>Emersacker</t>
  </si>
  <si>
    <t>Heretsried</t>
  </si>
  <si>
    <t>Welden</t>
  </si>
  <si>
    <t>Gessertshausen</t>
  </si>
  <si>
    <t>Ustersbach</t>
  </si>
  <si>
    <t>Langenneufnach</t>
  </si>
  <si>
    <t>Hiltenfingen</t>
  </si>
  <si>
    <t>Mickhausen</t>
  </si>
  <si>
    <t>Großaitingen</t>
  </si>
  <si>
    <t>Mittelneufnach</t>
  </si>
  <si>
    <t>Scherstetten</t>
  </si>
  <si>
    <t>Kleinaitingen</t>
  </si>
  <si>
    <t>Langerringen</t>
  </si>
  <si>
    <t>Schmellerforst</t>
  </si>
  <si>
    <t>Haunsheim</t>
  </si>
  <si>
    <t>Bissingen</t>
  </si>
  <si>
    <t>Medlingen</t>
  </si>
  <si>
    <t>Buttenwiesen</t>
  </si>
  <si>
    <t>Dürrlauingen</t>
  </si>
  <si>
    <t>Bachhagel</t>
  </si>
  <si>
    <t>Lauingen (Donau)</t>
  </si>
  <si>
    <t>Bächingen a.d. Brenz</t>
  </si>
  <si>
    <t>Millienhagen-Oebelitz</t>
  </si>
  <si>
    <t>Gundelfingen a.d. Donau</t>
  </si>
  <si>
    <t>Binswangen</t>
  </si>
  <si>
    <t>Syrgenstein</t>
  </si>
  <si>
    <t>Zöschingen</t>
  </si>
  <si>
    <t>Papenhagen</t>
  </si>
  <si>
    <t>Mödingen</t>
  </si>
  <si>
    <t>Wittislingen</t>
  </si>
  <si>
    <t>Haldenwang</t>
  </si>
  <si>
    <t>Ziertheim</t>
  </si>
  <si>
    <t>Blindheim</t>
  </si>
  <si>
    <t>Höchstädt a.d. Donau</t>
  </si>
  <si>
    <t>Lutzingen</t>
  </si>
  <si>
    <t>Finningen</t>
  </si>
  <si>
    <t>Laugna</t>
  </si>
  <si>
    <t>Villenbach</t>
  </si>
  <si>
    <t>Wertingen</t>
  </si>
  <si>
    <t>Landensberg</t>
  </si>
  <si>
    <t>Zusamaltheim</t>
  </si>
  <si>
    <t>Aislingen</t>
  </si>
  <si>
    <t>Glött</t>
  </si>
  <si>
    <t>Ursberg</t>
  </si>
  <si>
    <t>Bibertal</t>
  </si>
  <si>
    <t>Burgau</t>
  </si>
  <si>
    <t>Burtenbach</t>
  </si>
  <si>
    <t>Jettingen-Scheppach</t>
  </si>
  <si>
    <t>Leipheim</t>
  </si>
  <si>
    <t>Kammeltal</t>
  </si>
  <si>
    <t>Offingen</t>
  </si>
  <si>
    <t>Krumbach (Schwaben)</t>
  </si>
  <si>
    <t>Neuburg a.d. Kammel</t>
  </si>
  <si>
    <t>Gundremmingen</t>
  </si>
  <si>
    <t>Bubesheim</t>
  </si>
  <si>
    <t>Kötz</t>
  </si>
  <si>
    <t>Richtenberg</t>
  </si>
  <si>
    <t>Ellzee</t>
  </si>
  <si>
    <t>Ichenhausen</t>
  </si>
  <si>
    <t>Kannawurf</t>
  </si>
  <si>
    <t>Aletshausen</t>
  </si>
  <si>
    <t>Deisenhausen</t>
  </si>
  <si>
    <t>Ebershausen</t>
  </si>
  <si>
    <t>Balzhausen</t>
  </si>
  <si>
    <t>Münsterhausen</t>
  </si>
  <si>
    <t>Thannhausen</t>
  </si>
  <si>
    <t>Kindelbrück</t>
  </si>
  <si>
    <t>Aichen</t>
  </si>
  <si>
    <t>Illertissen</t>
  </si>
  <si>
    <t>Ziemetshausen</t>
  </si>
  <si>
    <t>Ebershauser-Nattenhauser Wald</t>
  </si>
  <si>
    <t>Winzerwald</t>
  </si>
  <si>
    <t>Nersingen</t>
  </si>
  <si>
    <t>Elchingen</t>
  </si>
  <si>
    <t>Marktoffingen</t>
  </si>
  <si>
    <t>Roggenburg</t>
  </si>
  <si>
    <t>Weißenhorn</t>
  </si>
  <si>
    <t>Pfaffenhofen a.d. Roth</t>
  </si>
  <si>
    <t>Weißensberg</t>
  </si>
  <si>
    <t>Kellmünz a.d. Iller</t>
  </si>
  <si>
    <t>Osterberg</t>
  </si>
  <si>
    <t>Wallerstein</t>
  </si>
  <si>
    <t>Oberroth</t>
  </si>
  <si>
    <t>Deiningen</t>
  </si>
  <si>
    <t>Unterroth</t>
  </si>
  <si>
    <t>Auwald</t>
  </si>
  <si>
    <t>Oberroggenburger Wald</t>
  </si>
  <si>
    <t>Sülzfeld</t>
  </si>
  <si>
    <t>Stoffenrieder Forst</t>
  </si>
  <si>
    <t>Unterroggenburger Wald</t>
  </si>
  <si>
    <t>Bodolz</t>
  </si>
  <si>
    <t>Heimenkirch</t>
  </si>
  <si>
    <t>Lindenberg i. Allgäu</t>
  </si>
  <si>
    <t>Nonnenhorn</t>
  </si>
  <si>
    <t>Opfenbach</t>
  </si>
  <si>
    <t>Gestratz</t>
  </si>
  <si>
    <t>Scheidegg</t>
  </si>
  <si>
    <t>Gammelin</t>
  </si>
  <si>
    <t>Wasserburg (Bodensee)</t>
  </si>
  <si>
    <t>Hergensweiler</t>
  </si>
  <si>
    <t>Groß Krams</t>
  </si>
  <si>
    <t>Weiler-Simmerberg</t>
  </si>
  <si>
    <t>Plüschow</t>
  </si>
  <si>
    <t>Hergatz</t>
  </si>
  <si>
    <t>Untermaßfeld</t>
  </si>
  <si>
    <t>Sigmarszell</t>
  </si>
  <si>
    <t>Grünenbach</t>
  </si>
  <si>
    <t>Maierhöfen</t>
  </si>
  <si>
    <t>Riethgen</t>
  </si>
  <si>
    <t>Röthenbach (Allgäu)</t>
  </si>
  <si>
    <t>Oberreute</t>
  </si>
  <si>
    <t>Lippersdorf-Erdmannsdorf</t>
  </si>
  <si>
    <t>Stiefenhofen</t>
  </si>
  <si>
    <t>Mauerstetten</t>
  </si>
  <si>
    <t>Füssen</t>
  </si>
  <si>
    <t>Germaringen</t>
  </si>
  <si>
    <t>Pätow-Steegen</t>
  </si>
  <si>
    <t>Lechbruck am See</t>
  </si>
  <si>
    <t>Jengen</t>
  </si>
  <si>
    <t>Marktoberdorf</t>
  </si>
  <si>
    <t>Nesselwang</t>
  </si>
  <si>
    <t>Pfronten</t>
  </si>
  <si>
    <t>Ronsberg</t>
  </si>
  <si>
    <t>Buchloe</t>
  </si>
  <si>
    <t>Schwangau</t>
  </si>
  <si>
    <t>Halblech</t>
  </si>
  <si>
    <t>Siedenbollentin</t>
  </si>
  <si>
    <t>Lamerdingen</t>
  </si>
  <si>
    <t>Waal</t>
  </si>
  <si>
    <t>Irsee</t>
  </si>
  <si>
    <t>Pforzen</t>
  </si>
  <si>
    <t>Kaltental</t>
  </si>
  <si>
    <t>Oberostendorf</t>
  </si>
  <si>
    <t>Osterzell</t>
  </si>
  <si>
    <t>Stöttwang</t>
  </si>
  <si>
    <t>Baisweil</t>
  </si>
  <si>
    <t>Aitrang</t>
  </si>
  <si>
    <t>Salgen</t>
  </si>
  <si>
    <t>Biessenhofen</t>
  </si>
  <si>
    <t>Friesenried</t>
  </si>
  <si>
    <t>Bidingen</t>
  </si>
  <si>
    <t>Günzach</t>
  </si>
  <si>
    <t>Ruderatshofen</t>
  </si>
  <si>
    <t>Sulzbach/Saar</t>
  </si>
  <si>
    <t>Eggenthal</t>
  </si>
  <si>
    <t>Eisenberg</t>
  </si>
  <si>
    <t>Obergünzburg</t>
  </si>
  <si>
    <t>Hopferau</t>
  </si>
  <si>
    <t>Untrasried</t>
  </si>
  <si>
    <t>Görisried</t>
  </si>
  <si>
    <t>Kraftisried</t>
  </si>
  <si>
    <t>Unterthingau</t>
  </si>
  <si>
    <t>Meusebach</t>
  </si>
  <si>
    <t>Lengenwang</t>
  </si>
  <si>
    <t>Heimertingen</t>
  </si>
  <si>
    <t>Rückholz</t>
  </si>
  <si>
    <t>Sontheim</t>
  </si>
  <si>
    <t>Seeg</t>
  </si>
  <si>
    <t>Rieden am Forggensee</t>
  </si>
  <si>
    <t>Roßhaupten</t>
  </si>
  <si>
    <t>Haßleben</t>
  </si>
  <si>
    <t>Stötten a. Auerberg</t>
  </si>
  <si>
    <t>Rettenbach a. Auerberg</t>
  </si>
  <si>
    <t>Bad Wörishofen</t>
  </si>
  <si>
    <t>Wundersleben</t>
  </si>
  <si>
    <t>Markt Rettenbach</t>
  </si>
  <si>
    <t>Tussenhausen</t>
  </si>
  <si>
    <t>Markt Wald</t>
  </si>
  <si>
    <t>Böhen</t>
  </si>
  <si>
    <t>Oberbodnitz</t>
  </si>
  <si>
    <t>Mindelheim</t>
  </si>
  <si>
    <t>Hawangen</t>
  </si>
  <si>
    <t>Ottobeuren</t>
  </si>
  <si>
    <t>Winterrieden</t>
  </si>
  <si>
    <t>Egg a.d. Günz</t>
  </si>
  <si>
    <t>Kirchhaslach</t>
  </si>
  <si>
    <t>Oberschönegg</t>
  </si>
  <si>
    <t>Kettershausen</t>
  </si>
  <si>
    <t>Oberrieden</t>
  </si>
  <si>
    <t>Pfaffenhausen</t>
  </si>
  <si>
    <t>Eppishausen</t>
  </si>
  <si>
    <t>Niederrieden</t>
  </si>
  <si>
    <t>Kirchheim i. Schw.</t>
  </si>
  <si>
    <t>Fellheim</t>
  </si>
  <si>
    <t>Renthendorf</t>
  </si>
  <si>
    <t>Erkheim</t>
  </si>
  <si>
    <t>Lauben</t>
  </si>
  <si>
    <t>Tautendorf</t>
  </si>
  <si>
    <t>Kammlach</t>
  </si>
  <si>
    <t>Türkheim</t>
  </si>
  <si>
    <t>Wiedergeltingen</t>
  </si>
  <si>
    <t>Benningen</t>
  </si>
  <si>
    <t>Holzgünz</t>
  </si>
  <si>
    <t>Lachen</t>
  </si>
  <si>
    <t>Memmingerberg</t>
  </si>
  <si>
    <t>Ungerhausen</t>
  </si>
  <si>
    <t>Apfeltrach</t>
  </si>
  <si>
    <t>Namborn</t>
  </si>
  <si>
    <t>Dirlewang</t>
  </si>
  <si>
    <t>Sydower Fließ</t>
  </si>
  <si>
    <t>Unteregg</t>
  </si>
  <si>
    <t>Kronburg</t>
  </si>
  <si>
    <t>Lautrach</t>
  </si>
  <si>
    <t>Bad Grönenbach</t>
  </si>
  <si>
    <t>Legau</t>
  </si>
  <si>
    <t>Picher</t>
  </si>
  <si>
    <t>Wolfertschwenden</t>
  </si>
  <si>
    <t>Woringen</t>
  </si>
  <si>
    <t>Ungerhauser Wald</t>
  </si>
  <si>
    <t>Donauwörth</t>
  </si>
  <si>
    <t>Lietzen</t>
  </si>
  <si>
    <t>Fremdingen</t>
  </si>
  <si>
    <t>Möttingen</t>
  </si>
  <si>
    <t>Tissa</t>
  </si>
  <si>
    <t>Harburg (Schwaben)</t>
  </si>
  <si>
    <t>Kaisheim</t>
  </si>
  <si>
    <t>Oberndorf a. Lech</t>
  </si>
  <si>
    <t>Marxheim</t>
  </si>
  <si>
    <t>Mertingen</t>
  </si>
  <si>
    <t>Nördlingen</t>
  </si>
  <si>
    <t>Toddin</t>
  </si>
  <si>
    <t>Tapfheim</t>
  </si>
  <si>
    <t>Maihingen</t>
  </si>
  <si>
    <t>Tützpatz</t>
  </si>
  <si>
    <t>Auhausen</t>
  </si>
  <si>
    <t>Ehingen a. Ries</t>
  </si>
  <si>
    <t>Ederheim</t>
  </si>
  <si>
    <t>Hainsfarth</t>
  </si>
  <si>
    <t>Megesheim</t>
  </si>
  <si>
    <t>Buchdorf</t>
  </si>
  <si>
    <t>Munningen</t>
  </si>
  <si>
    <t>Oettingen i. Bay.</t>
  </si>
  <si>
    <t>Alerheim</t>
  </si>
  <si>
    <t>Amerdingen</t>
  </si>
  <si>
    <t>Forheim</t>
  </si>
  <si>
    <t>Hohenaltheim</t>
  </si>
  <si>
    <t>Lindendorf</t>
  </si>
  <si>
    <t>Mönchsdeggingen</t>
  </si>
  <si>
    <t>Reimlingen</t>
  </si>
  <si>
    <t>Wechingen</t>
  </si>
  <si>
    <t>Fünfstetten</t>
  </si>
  <si>
    <t>Huisheim</t>
  </si>
  <si>
    <t>Otting</t>
  </si>
  <si>
    <t>Wemding</t>
  </si>
  <si>
    <t>Wolferstadt</t>
  </si>
  <si>
    <t>Neetzka</t>
  </si>
  <si>
    <t>Daiting</t>
  </si>
  <si>
    <t>Rögling</t>
  </si>
  <si>
    <t>Tagmersheim</t>
  </si>
  <si>
    <t>Monheim</t>
  </si>
  <si>
    <t>Genderkingen</t>
  </si>
  <si>
    <t>Niederschönenfeld</t>
  </si>
  <si>
    <t>Reichenow-Möglin</t>
  </si>
  <si>
    <t>Dornstadt-Linkersbaindt</t>
  </si>
  <si>
    <t>Esterholz</t>
  </si>
  <si>
    <t>Altusried</t>
  </si>
  <si>
    <t>Betzigau</t>
  </si>
  <si>
    <t>Blaichach</t>
  </si>
  <si>
    <t>Durach</t>
  </si>
  <si>
    <t>Buchenberg</t>
  </si>
  <si>
    <t>Burgberg i. Allgäu</t>
  </si>
  <si>
    <t>Wildpoldsried</t>
  </si>
  <si>
    <t>Dietmannsried</t>
  </si>
  <si>
    <t>Bolsterlang</t>
  </si>
  <si>
    <t>Bad Hindelang</t>
  </si>
  <si>
    <t>Immenstadt i. Allgäu</t>
  </si>
  <si>
    <t>Oy-Mittelberg</t>
  </si>
  <si>
    <t>Oberstaufen</t>
  </si>
  <si>
    <t>Oberstdorf</t>
  </si>
  <si>
    <t>Tautenhain</t>
  </si>
  <si>
    <t>Rettenberg</t>
  </si>
  <si>
    <t>Birkenwerder</t>
  </si>
  <si>
    <t>Fürstenberg/Havel</t>
  </si>
  <si>
    <t>Sonthofen</t>
  </si>
  <si>
    <t>Sulzberg</t>
  </si>
  <si>
    <t>Ofterschwang</t>
  </si>
  <si>
    <t>Waltenhofen</t>
  </si>
  <si>
    <t>Friedrichsthal</t>
  </si>
  <si>
    <t>Wertach</t>
  </si>
  <si>
    <t>Lunow-Stolzenhagen</t>
  </si>
  <si>
    <t>Wiggensbach</t>
  </si>
  <si>
    <t>Balderschwang</t>
  </si>
  <si>
    <t>Fischen i. Allgäu</t>
  </si>
  <si>
    <t>Obermaiselstein</t>
  </si>
  <si>
    <t>Missen-Wilhams</t>
  </si>
  <si>
    <t>Großrosseln</t>
  </si>
  <si>
    <t>Glienicke/Nordbahn</t>
  </si>
  <si>
    <t>Weitnau</t>
  </si>
  <si>
    <t>Kempter Wald</t>
  </si>
  <si>
    <t>Saarbrücken</t>
  </si>
  <si>
    <t>Heusweiler</t>
  </si>
  <si>
    <t>Kleinblittersdorf</t>
  </si>
  <si>
    <t>Völklingen</t>
  </si>
  <si>
    <t>Beckingen</t>
  </si>
  <si>
    <t>Losheim am See</t>
  </si>
  <si>
    <t>Weiskirchen</t>
  </si>
  <si>
    <t>Merzig</t>
  </si>
  <si>
    <t>Eppelborn</t>
  </si>
  <si>
    <t>Mettlach</t>
  </si>
  <si>
    <t>Merchweiler</t>
  </si>
  <si>
    <t>Perl</t>
  </si>
  <si>
    <t>Wadern</t>
  </si>
  <si>
    <t>Dillingen/Saar</t>
  </si>
  <si>
    <t>Schwalbach</t>
  </si>
  <si>
    <t>Ottweiler</t>
  </si>
  <si>
    <t>Schiffweiler</t>
  </si>
  <si>
    <t>Spiesen-Elversberg</t>
  </si>
  <si>
    <t>Lebach</t>
  </si>
  <si>
    <t>Nalbach</t>
  </si>
  <si>
    <t>Rehlingen-Siersburg</t>
  </si>
  <si>
    <t>Saarwellingen</t>
  </si>
  <si>
    <t>Schmelz</t>
  </si>
  <si>
    <t>Wadgassen</t>
  </si>
  <si>
    <t>Marpingen</t>
  </si>
  <si>
    <t>Wallerfangen</t>
  </si>
  <si>
    <t>Bous</t>
  </si>
  <si>
    <t>Schönbeck</t>
  </si>
  <si>
    <t>Bexbach</t>
  </si>
  <si>
    <t>Gersheim</t>
  </si>
  <si>
    <t>Blieskastel</t>
  </si>
  <si>
    <t>Homburg</t>
  </si>
  <si>
    <t>Schönhausen</t>
  </si>
  <si>
    <t>Kirkel</t>
  </si>
  <si>
    <t>Mandelbachtal</t>
  </si>
  <si>
    <t>St. Ingbert</t>
  </si>
  <si>
    <t>Freisen</t>
  </si>
  <si>
    <t>Nohfelden</t>
  </si>
  <si>
    <t>Panketal</t>
  </si>
  <si>
    <t>Schorfheide</t>
  </si>
  <si>
    <t>Wandlitz</t>
  </si>
  <si>
    <t>Nonnweiler</t>
  </si>
  <si>
    <t>Oberthal</t>
  </si>
  <si>
    <t>Melchow</t>
  </si>
  <si>
    <t>Tholey</t>
  </si>
  <si>
    <t>Rüdnitz</t>
  </si>
  <si>
    <t>Ahrensfelde</t>
  </si>
  <si>
    <t>Bernau bei Berlin</t>
  </si>
  <si>
    <t>Eberswalde</t>
  </si>
  <si>
    <t>Werneuchen</t>
  </si>
  <si>
    <t>Biesenthal</t>
  </si>
  <si>
    <t>Breydin</t>
  </si>
  <si>
    <t>Marienwerder</t>
  </si>
  <si>
    <t>Althüttendorf</t>
  </si>
  <si>
    <t>Niederfinow</t>
  </si>
  <si>
    <t>Friedrichswalde</t>
  </si>
  <si>
    <t>Schulzendorf</t>
  </si>
  <si>
    <t>Joachimsthal</t>
  </si>
  <si>
    <t>Britz</t>
  </si>
  <si>
    <t>Chorin</t>
  </si>
  <si>
    <t>Hohenfinow</t>
  </si>
  <si>
    <t>Wildau</t>
  </si>
  <si>
    <t>Oderberg</t>
  </si>
  <si>
    <t>Parsteinsee</t>
  </si>
  <si>
    <t>Zeuthen</t>
  </si>
  <si>
    <t>Groß Köris</t>
  </si>
  <si>
    <t>Bestensee</t>
  </si>
  <si>
    <t>Eichwalde</t>
  </si>
  <si>
    <t>Heidesee</t>
  </si>
  <si>
    <t>Teupitz</t>
  </si>
  <si>
    <t>Heideblick</t>
  </si>
  <si>
    <t>Lichterfeld-Schacksdorf</t>
  </si>
  <si>
    <t>Königs Wusterhausen</t>
  </si>
  <si>
    <t>Lübben (Spreewald)</t>
  </si>
  <si>
    <t>Jamlitz</t>
  </si>
  <si>
    <t>Luckau</t>
  </si>
  <si>
    <t>Märkische Heide</t>
  </si>
  <si>
    <t>Mittenwalde</t>
  </si>
  <si>
    <t>Schönefeld</t>
  </si>
  <si>
    <t>Halbe</t>
  </si>
  <si>
    <t>Alt Zauche-Wußwerk</t>
  </si>
  <si>
    <t>Schwielochsee</t>
  </si>
  <si>
    <t>Märkisch Buchholz</t>
  </si>
  <si>
    <t>Byhleguhre-Byhlen</t>
  </si>
  <si>
    <t>Münchehofe</t>
  </si>
  <si>
    <t>Lieberose</t>
  </si>
  <si>
    <t>Neu Zauche</t>
  </si>
  <si>
    <t>Spreewaldheide</t>
  </si>
  <si>
    <t>Straupitz (Spreewald)</t>
  </si>
  <si>
    <t>Bersteland</t>
  </si>
  <si>
    <t>Drahnsdorf</t>
  </si>
  <si>
    <t>Golßen</t>
  </si>
  <si>
    <t>Kasel-Golzig</t>
  </si>
  <si>
    <t>Rietzneuendorf-Staakow</t>
  </si>
  <si>
    <t>Waldsieversdorf</t>
  </si>
  <si>
    <t>Krausnick-Groß Wasserburg</t>
  </si>
  <si>
    <t>Gusow-Platkow</t>
  </si>
  <si>
    <t>Schlepzig</t>
  </si>
  <si>
    <t>Steinreich</t>
  </si>
  <si>
    <t>Unterspreewald</t>
  </si>
  <si>
    <t>Gorden-Staupitz</t>
  </si>
  <si>
    <t>Bad Liebenwerda</t>
  </si>
  <si>
    <t>Fichtwald</t>
  </si>
  <si>
    <t>Doberlug-Kirchhain</t>
  </si>
  <si>
    <t>Elsterwerda</t>
  </si>
  <si>
    <t>Falkenberg/Elster</t>
  </si>
  <si>
    <t>Röderland</t>
  </si>
  <si>
    <t>Finsterwalde</t>
  </si>
  <si>
    <t>Hirschfeld</t>
  </si>
  <si>
    <t>Herzberg (Elster)</t>
  </si>
  <si>
    <t>Schilda</t>
  </si>
  <si>
    <t>Mühlberg/Elbe</t>
  </si>
  <si>
    <t>Schönewalde</t>
  </si>
  <si>
    <t>Merzdorf</t>
  </si>
  <si>
    <t>Sonnewalde</t>
  </si>
  <si>
    <t>Uebigau-Wahrenbrück</t>
  </si>
  <si>
    <t>Heideland</t>
  </si>
  <si>
    <t>Massen-Niederlausitz</t>
  </si>
  <si>
    <t>Sallgast</t>
  </si>
  <si>
    <t>Hohenleipisch</t>
  </si>
  <si>
    <t>Plessa</t>
  </si>
  <si>
    <t>Schraden</t>
  </si>
  <si>
    <t>Hohenbucko</t>
  </si>
  <si>
    <t>Kremitzaue</t>
  </si>
  <si>
    <t>Lebusa</t>
  </si>
  <si>
    <t>Voigtsdorf</t>
  </si>
  <si>
    <t>Schlieben</t>
  </si>
  <si>
    <t>Gröden</t>
  </si>
  <si>
    <t>Großthiemig</t>
  </si>
  <si>
    <t>Brieselang</t>
  </si>
  <si>
    <t>Dallgow-Döberitz</t>
  </si>
  <si>
    <t>Falkensee</t>
  </si>
  <si>
    <t>Wustermark</t>
  </si>
  <si>
    <t>Ketzin/Havel</t>
  </si>
  <si>
    <t>Milower Land</t>
  </si>
  <si>
    <t>Nauen</t>
  </si>
  <si>
    <t>Retzow</t>
  </si>
  <si>
    <t>Münchenbernsdorf</t>
  </si>
  <si>
    <t>Premnitz</t>
  </si>
  <si>
    <t>Rathenow</t>
  </si>
  <si>
    <t>Warlitz</t>
  </si>
  <si>
    <t>Schönwalde-Glien</t>
  </si>
  <si>
    <t>Fichtenhöhe</t>
  </si>
  <si>
    <t>Friesack</t>
  </si>
  <si>
    <t>Wiesenaue</t>
  </si>
  <si>
    <t>Mühlenberge</t>
  </si>
  <si>
    <t>Paulinenaue</t>
  </si>
  <si>
    <t>Pessin</t>
  </si>
  <si>
    <t>Kotzen</t>
  </si>
  <si>
    <t>Märkisch Luch</t>
  </si>
  <si>
    <t>Saara</t>
  </si>
  <si>
    <t>Nennhausen</t>
  </si>
  <si>
    <t>Großderschau</t>
  </si>
  <si>
    <t>Stechow-Ferchesar</t>
  </si>
  <si>
    <t>Havelaue</t>
  </si>
  <si>
    <t>Blankenstein</t>
  </si>
  <si>
    <t>Kleßen-Görne</t>
  </si>
  <si>
    <t>Rhinow</t>
  </si>
  <si>
    <t>Neuenhagen bei Berlin</t>
  </si>
  <si>
    <t>Seeblick</t>
  </si>
  <si>
    <t>Altlandsberg</t>
  </si>
  <si>
    <t>Bad Freienwalde (Oder)</t>
  </si>
  <si>
    <t>Fredersdorf-Vogelsdorf</t>
  </si>
  <si>
    <t>Hoppegarten</t>
  </si>
  <si>
    <t>Seelow</t>
  </si>
  <si>
    <t>Letschin</t>
  </si>
  <si>
    <t>Müncheberg</t>
  </si>
  <si>
    <t>Petershagen/Eggersdorf</t>
  </si>
  <si>
    <t>Rüdersdorf bei Berlin</t>
  </si>
  <si>
    <t>Strausberg</t>
  </si>
  <si>
    <t>Heckelberg-Brunow</t>
  </si>
  <si>
    <t>Wriezen</t>
  </si>
  <si>
    <t>Beiersdorf-Freudenberg</t>
  </si>
  <si>
    <t>Alt Krenzlin</t>
  </si>
  <si>
    <t>Höhenland</t>
  </si>
  <si>
    <t>Alt Tucheband</t>
  </si>
  <si>
    <t>Zechin</t>
  </si>
  <si>
    <t>Bleyen-Genschmar</t>
  </si>
  <si>
    <t>Golzow</t>
  </si>
  <si>
    <t>Küstriner Vorland</t>
  </si>
  <si>
    <t>Bresegard bei Eldena</t>
  </si>
  <si>
    <t>Lebus</t>
  </si>
  <si>
    <t>Podelzig</t>
  </si>
  <si>
    <t>Reitwein</t>
  </si>
  <si>
    <t>Treplin</t>
  </si>
  <si>
    <t>Zeschdorf</t>
  </si>
  <si>
    <t>Buckow (Märkische Schweiz)</t>
  </si>
  <si>
    <t>Göhlen</t>
  </si>
  <si>
    <t>Garzau-Garzin</t>
  </si>
  <si>
    <t>Oberbarnim</t>
  </si>
  <si>
    <t>Rehfelde</t>
  </si>
  <si>
    <t>Märkische Höhe</t>
  </si>
  <si>
    <t>Neuhardenberg</t>
  </si>
  <si>
    <t>Falkenhagen (Mark)</t>
  </si>
  <si>
    <t>Vierlinden</t>
  </si>
  <si>
    <t>Bliesdorf</t>
  </si>
  <si>
    <t>Völschow</t>
  </si>
  <si>
    <t>Neulewin</t>
  </si>
  <si>
    <t>Neutrebbin</t>
  </si>
  <si>
    <t>Schönermark</t>
  </si>
  <si>
    <t>Oderaue</t>
  </si>
  <si>
    <t>Prötzel</t>
  </si>
  <si>
    <t>Hennigsdorf</t>
  </si>
  <si>
    <t>Velten</t>
  </si>
  <si>
    <t>Zehdenick</t>
  </si>
  <si>
    <t>Gransee</t>
  </si>
  <si>
    <t>Hohen Neuendorf</t>
  </si>
  <si>
    <t>Kremmen</t>
  </si>
  <si>
    <t>Leegebruch</t>
  </si>
  <si>
    <t>Behrenhoff</t>
  </si>
  <si>
    <t>Liebenwalde</t>
  </si>
  <si>
    <t>Löwenberger Land</t>
  </si>
  <si>
    <t>Mühlenbecker Land</t>
  </si>
  <si>
    <t>Dargelin</t>
  </si>
  <si>
    <t>Oberkrämer</t>
  </si>
  <si>
    <t>Oranienburg</t>
  </si>
  <si>
    <t>Großwoltersdorf</t>
  </si>
  <si>
    <t>Groß Laasch</t>
  </si>
  <si>
    <t>Sonnenberg</t>
  </si>
  <si>
    <t>Weitenhagen</t>
  </si>
  <si>
    <t>Stechlin</t>
  </si>
  <si>
    <t>Calau</t>
  </si>
  <si>
    <t>Schwarzheide</t>
  </si>
  <si>
    <t>Großräschen</t>
  </si>
  <si>
    <t>Lauchhammer</t>
  </si>
  <si>
    <t>Lübbenau/Spreewald</t>
  </si>
  <si>
    <t>Schipkau</t>
  </si>
  <si>
    <t>Senftenberg</t>
  </si>
  <si>
    <t>Bronkow</t>
  </si>
  <si>
    <t>Vetschau/Spreewald</t>
  </si>
  <si>
    <t>Altdöbern</t>
  </si>
  <si>
    <t>Neu-Seeland</t>
  </si>
  <si>
    <t>Neupetershain</t>
  </si>
  <si>
    <t>Frauendorf</t>
  </si>
  <si>
    <t>Klein Kussewitz</t>
  </si>
  <si>
    <t>Großkmehlen</t>
  </si>
  <si>
    <t>Kroppen</t>
  </si>
  <si>
    <t>Lindenau</t>
  </si>
  <si>
    <t>Ortrand</t>
  </si>
  <si>
    <t>Hermsdorf</t>
  </si>
  <si>
    <t>Hohenbocka</t>
  </si>
  <si>
    <t>Ruhland</t>
  </si>
  <si>
    <t>Leussow</t>
  </si>
  <si>
    <t>Beeskow</t>
  </si>
  <si>
    <t>Eisenhüttenstadt</t>
  </si>
  <si>
    <t>Erkner</t>
  </si>
  <si>
    <t>Fürstenwalde/Spree</t>
  </si>
  <si>
    <t>Grünheide (Mark)</t>
  </si>
  <si>
    <t>Rietz-Neuendorf</t>
  </si>
  <si>
    <t>Lübesse</t>
  </si>
  <si>
    <t>Steinhöfel</t>
  </si>
  <si>
    <t>Storkow (Mark)</t>
  </si>
  <si>
    <t>Tauche</t>
  </si>
  <si>
    <t>Lüblow</t>
  </si>
  <si>
    <t>Brieskow-Finkenheerd</t>
  </si>
  <si>
    <t>Groß Lindow</t>
  </si>
  <si>
    <t>Vogelsang</t>
  </si>
  <si>
    <t>Glasewitz</t>
  </si>
  <si>
    <t>Wiesenau</t>
  </si>
  <si>
    <t>Ziltendorf</t>
  </si>
  <si>
    <t>Lawitz</t>
  </si>
  <si>
    <t>Jacobsdorf</t>
  </si>
  <si>
    <t>Neißemünde</t>
  </si>
  <si>
    <t>Berkenbrück</t>
  </si>
  <si>
    <t>Briesen (Mark)</t>
  </si>
  <si>
    <t>Neuzelle</t>
  </si>
  <si>
    <t>Bad Saarow</t>
  </si>
  <si>
    <t>Diensdorf-Radlow</t>
  </si>
  <si>
    <t>Langewahl</t>
  </si>
  <si>
    <t>Reichenwalde</t>
  </si>
  <si>
    <t>Wendisch Rietz</t>
  </si>
  <si>
    <t>Grunow-Dammendorf</t>
  </si>
  <si>
    <t>Mixdorf</t>
  </si>
  <si>
    <t>Müllrose</t>
  </si>
  <si>
    <t>Vielitzsee</t>
  </si>
  <si>
    <t>Ragow-Merz</t>
  </si>
  <si>
    <t>Gosen-Neu Zittau</t>
  </si>
  <si>
    <t>Schlaubetal</t>
  </si>
  <si>
    <t>Rauen</t>
  </si>
  <si>
    <t>Spreenhagen</t>
  </si>
  <si>
    <t>Siehdichum</t>
  </si>
  <si>
    <t>Herzberg (Mark)</t>
  </si>
  <si>
    <t>Fehrbellin</t>
  </si>
  <si>
    <t>Heiligengrabe</t>
  </si>
  <si>
    <t>Kyritz</t>
  </si>
  <si>
    <t>Neuruppin</t>
  </si>
  <si>
    <t>Rheinsberg</t>
  </si>
  <si>
    <t>Wittstock/Dosse</t>
  </si>
  <si>
    <t>Wusterhausen/Dosse</t>
  </si>
  <si>
    <t>Lindow (Mark)</t>
  </si>
  <si>
    <t>Breddin</t>
  </si>
  <si>
    <t>Dreetz</t>
  </si>
  <si>
    <t>Neustadt (Dosse)</t>
  </si>
  <si>
    <t>Sieversdorf-Hohenofen</t>
  </si>
  <si>
    <t>Stüdenitz-Schönermark</t>
  </si>
  <si>
    <t>Zernitz-Lohm</t>
  </si>
  <si>
    <t>Märkisch Linden</t>
  </si>
  <si>
    <t>Temnitztal</t>
  </si>
  <si>
    <t>Storbeck-Frankendorf</t>
  </si>
  <si>
    <t>Temnitzquell</t>
  </si>
  <si>
    <t>Walsleben</t>
  </si>
  <si>
    <t>Kleinmachnow</t>
  </si>
  <si>
    <t>Beetzsee</t>
  </si>
  <si>
    <t>Beelitz</t>
  </si>
  <si>
    <t>Bad Belzig</t>
  </si>
  <si>
    <t>Groß Schwiesow</t>
  </si>
  <si>
    <t>Groß Kreutz (Havel)</t>
  </si>
  <si>
    <t>Kloster Lehnin</t>
  </si>
  <si>
    <t>Seddiner See</t>
  </si>
  <si>
    <t>Michendorf</t>
  </si>
  <si>
    <t>Stahnsdorf</t>
  </si>
  <si>
    <t>Mittelpöllnitz</t>
  </si>
  <si>
    <t>Nuthetal</t>
  </si>
  <si>
    <t>Schwielowsee</t>
  </si>
  <si>
    <t>Treuenbrietzen</t>
  </si>
  <si>
    <t>Rosendorf</t>
  </si>
  <si>
    <t>Werder (Havel)</t>
  </si>
  <si>
    <t>Bergholz</t>
  </si>
  <si>
    <t>Wiesenburg/Mark</t>
  </si>
  <si>
    <t>Alperstedt</t>
  </si>
  <si>
    <t>Beetzseeheide</t>
  </si>
  <si>
    <t>Wusterwitz</t>
  </si>
  <si>
    <t>Havelsee</t>
  </si>
  <si>
    <t>Großmölsen</t>
  </si>
  <si>
    <t>Päwesin</t>
  </si>
  <si>
    <t>Wollin</t>
  </si>
  <si>
    <t>Roskow</t>
  </si>
  <si>
    <t>Borkheide</t>
  </si>
  <si>
    <t>Borkwalde</t>
  </si>
  <si>
    <t>Brück</t>
  </si>
  <si>
    <t>Trollenhagen</t>
  </si>
  <si>
    <t>Linthe</t>
  </si>
  <si>
    <t>Woggersin</t>
  </si>
  <si>
    <t>Planebruch</t>
  </si>
  <si>
    <t>Gräben</t>
  </si>
  <si>
    <t>Mühlenfließ</t>
  </si>
  <si>
    <t>Niemegk</t>
  </si>
  <si>
    <t>Planetal</t>
  </si>
  <si>
    <t>Rabenstein/Fläming</t>
  </si>
  <si>
    <t>Bensdorf</t>
  </si>
  <si>
    <t>Rosenau</t>
  </si>
  <si>
    <t>Wenzlow</t>
  </si>
  <si>
    <t>Buckautal</t>
  </si>
  <si>
    <t>Görzke</t>
  </si>
  <si>
    <t>Ziesar</t>
  </si>
  <si>
    <t>Groß Pankow (Prignitz)</t>
  </si>
  <si>
    <t>Gumtow</t>
  </si>
  <si>
    <t>Karstädt</t>
  </si>
  <si>
    <t>Legde/Quitzöbel</t>
  </si>
  <si>
    <t>Perleberg</t>
  </si>
  <si>
    <t>Plattenburg</t>
  </si>
  <si>
    <t>Pritzwalk</t>
  </si>
  <si>
    <t>Wittenberge</t>
  </si>
  <si>
    <t>Blievenstorf</t>
  </si>
  <si>
    <t>Bad Wilsnack</t>
  </si>
  <si>
    <t>Breese</t>
  </si>
  <si>
    <t>Rühstädt</t>
  </si>
  <si>
    <t>Weisen</t>
  </si>
  <si>
    <t>Schmogrow-Fehrow</t>
  </si>
  <si>
    <t>Cumlosen</t>
  </si>
  <si>
    <t>Lenzerwische</t>
  </si>
  <si>
    <t>Brenz</t>
  </si>
  <si>
    <t>Lanz</t>
  </si>
  <si>
    <t>Gerdshagen</t>
  </si>
  <si>
    <t>Lenzen (Elbe)</t>
  </si>
  <si>
    <t>Groß Schacksdorf-Simmersdorf</t>
  </si>
  <si>
    <t>Halenbeck-Rohlsdorf</t>
  </si>
  <si>
    <t>Kümmernitztal</t>
  </si>
  <si>
    <t>Reinsdorf</t>
  </si>
  <si>
    <t>Marienfließ</t>
  </si>
  <si>
    <t>Meyenburg</t>
  </si>
  <si>
    <t>Gülitz-Reetz</t>
  </si>
  <si>
    <t>Pirow</t>
  </si>
  <si>
    <t>Putlitz</t>
  </si>
  <si>
    <t>Triglitz</t>
  </si>
  <si>
    <t>Drebkau</t>
  </si>
  <si>
    <t>Tschernitz</t>
  </si>
  <si>
    <t>Forst (Lausitz)</t>
  </si>
  <si>
    <t>Eckstedt</t>
  </si>
  <si>
    <t>Guben</t>
  </si>
  <si>
    <t>Welzow</t>
  </si>
  <si>
    <t>Kolkwitz</t>
  </si>
  <si>
    <t>Briesen</t>
  </si>
  <si>
    <t>Tauer</t>
  </si>
  <si>
    <t>Neuhausen/Spree</t>
  </si>
  <si>
    <t>Schenkendöbern</t>
  </si>
  <si>
    <t>Spremberg</t>
  </si>
  <si>
    <t>Hohes Kreuz</t>
  </si>
  <si>
    <t>Burg (Spreewald)</t>
  </si>
  <si>
    <t>Dissen-Striesow</t>
  </si>
  <si>
    <t>Guhrow</t>
  </si>
  <si>
    <t>Reinholterode</t>
  </si>
  <si>
    <t>Werben</t>
  </si>
  <si>
    <t>Döbern</t>
  </si>
  <si>
    <t>Felixsee</t>
  </si>
  <si>
    <t>Jämlitz-Klein Düben</t>
  </si>
  <si>
    <t>Neiße-Malxetal</t>
  </si>
  <si>
    <t>Wiesengrund</t>
  </si>
  <si>
    <t>Drachhausen</t>
  </si>
  <si>
    <t>Drehnow</t>
  </si>
  <si>
    <t>Heinersbrück</t>
  </si>
  <si>
    <t>Teichland</t>
  </si>
  <si>
    <t>Lichtenstein/Sa.</t>
  </si>
  <si>
    <t>Jänschwalde</t>
  </si>
  <si>
    <t>Peitz</t>
  </si>
  <si>
    <t>Turnow-Preilack</t>
  </si>
  <si>
    <t>Am Mellensee</t>
  </si>
  <si>
    <t>Baruth/Mark</t>
  </si>
  <si>
    <t>Bütow</t>
  </si>
  <si>
    <t>Blankenfelde-Mahlow</t>
  </si>
  <si>
    <t>Großbeeren</t>
  </si>
  <si>
    <t>Kieve</t>
  </si>
  <si>
    <t>Jüterbog</t>
  </si>
  <si>
    <t>Angermünde</t>
  </si>
  <si>
    <t>Luckenwalde</t>
  </si>
  <si>
    <t>Boitzenburger Land</t>
  </si>
  <si>
    <t>Lychen</t>
  </si>
  <si>
    <t>Nordwestuckermark</t>
  </si>
  <si>
    <t>Massow</t>
  </si>
  <si>
    <t>Ludwigsfelde</t>
  </si>
  <si>
    <t>Kletzin</t>
  </si>
  <si>
    <t>Niedergörsdorf</t>
  </si>
  <si>
    <t>Zichow</t>
  </si>
  <si>
    <t>Niederer Fläming</t>
  </si>
  <si>
    <t>Nuthe-Urstromtal</t>
  </si>
  <si>
    <t>Rangsdorf</t>
  </si>
  <si>
    <t>Trebbin</t>
  </si>
  <si>
    <t>Zossen</t>
  </si>
  <si>
    <t>Markvippach</t>
  </si>
  <si>
    <t>Dahme/Mark</t>
  </si>
  <si>
    <t>Dahmetal</t>
  </si>
  <si>
    <t>Prenzlau</t>
  </si>
  <si>
    <t>Schwedt/Oder</t>
  </si>
  <si>
    <t>Templin</t>
  </si>
  <si>
    <t>Uckerland</t>
  </si>
  <si>
    <t>Brüssow</t>
  </si>
  <si>
    <t>Hohenselchow-Groß Pinnow</t>
  </si>
  <si>
    <t>Carmzow-Wallmow</t>
  </si>
  <si>
    <t>Göritz</t>
  </si>
  <si>
    <t>Schenkenberg</t>
  </si>
  <si>
    <t>Schönfeld</t>
  </si>
  <si>
    <t>Berkholz-Meyenburg</t>
  </si>
  <si>
    <t>Casekow</t>
  </si>
  <si>
    <t>Mescherin</t>
  </si>
  <si>
    <t>Gartz (Oder)</t>
  </si>
  <si>
    <t>Tantow</t>
  </si>
  <si>
    <t>Temmen-Ringenwalde</t>
  </si>
  <si>
    <t>Gramzow</t>
  </si>
  <si>
    <t>Sommersdorf</t>
  </si>
  <si>
    <t>Grünow</t>
  </si>
  <si>
    <t>Passow</t>
  </si>
  <si>
    <t>Oberuckersee</t>
  </si>
  <si>
    <t>Randowtal</t>
  </si>
  <si>
    <t>Uckerfelde</t>
  </si>
  <si>
    <t>Mark Landin</t>
  </si>
  <si>
    <t>Pinnow</t>
  </si>
  <si>
    <t>Penkow</t>
  </si>
  <si>
    <t>Hohenmocker</t>
  </si>
  <si>
    <t>Dargun</t>
  </si>
  <si>
    <t>Demmin</t>
  </si>
  <si>
    <t>Feldberger Seenlandschaft</t>
  </si>
  <si>
    <t>Neubrandenburg</t>
  </si>
  <si>
    <t>Kentzlin</t>
  </si>
  <si>
    <t>Neustrelitz</t>
  </si>
  <si>
    <t>Waren (Müritz)</t>
  </si>
  <si>
    <t>Wingerode</t>
  </si>
  <si>
    <t>Beggerow</t>
  </si>
  <si>
    <t>Borrentin</t>
  </si>
  <si>
    <t>Hohenbollentin</t>
  </si>
  <si>
    <t>Meesiger</t>
  </si>
  <si>
    <t>Nossendorf</t>
  </si>
  <si>
    <t>Sarow</t>
  </si>
  <si>
    <t>Siedenbrünzow</t>
  </si>
  <si>
    <t>Utzedel</t>
  </si>
  <si>
    <t>Verchen</t>
  </si>
  <si>
    <t>Warrenzin</t>
  </si>
  <si>
    <t>Datzetal</t>
  </si>
  <si>
    <t>Schmieritz</t>
  </si>
  <si>
    <t>Galenbeck</t>
  </si>
  <si>
    <t>Genzkow</t>
  </si>
  <si>
    <t>Melz</t>
  </si>
  <si>
    <t>Duckow</t>
  </si>
  <si>
    <t>Döbritschen</t>
  </si>
  <si>
    <t>Faulenrost</t>
  </si>
  <si>
    <t>Gielow</t>
  </si>
  <si>
    <t>Kummerow</t>
  </si>
  <si>
    <t>Walow</t>
  </si>
  <si>
    <t>Malchin</t>
  </si>
  <si>
    <t>Neukalen</t>
  </si>
  <si>
    <t>Alt Schwerin</t>
  </si>
  <si>
    <t>Frankendorf</t>
  </si>
  <si>
    <t>Fünfseen</t>
  </si>
  <si>
    <t>Göhren-Lebbin</t>
  </si>
  <si>
    <t>Vipperow</t>
  </si>
  <si>
    <t>Malchow</t>
  </si>
  <si>
    <t>Nossentiner Hütte</t>
  </si>
  <si>
    <t>Zislow</t>
  </si>
  <si>
    <t>Mirow</t>
  </si>
  <si>
    <t>Tömmelsdorf</t>
  </si>
  <si>
    <t>Priepert</t>
  </si>
  <si>
    <t>Wredenhagen</t>
  </si>
  <si>
    <t>Wustrow</t>
  </si>
  <si>
    <t>Blankensee</t>
  </si>
  <si>
    <t>Blumenholz</t>
  </si>
  <si>
    <t>Carpin</t>
  </si>
  <si>
    <t>Godendorf</t>
  </si>
  <si>
    <t>Hohenzieritz</t>
  </si>
  <si>
    <t>Kratzeburg</t>
  </si>
  <si>
    <t>Klein Vielen</t>
  </si>
  <si>
    <t>Möllenbeck</t>
  </si>
  <si>
    <t>Neddemin</t>
  </si>
  <si>
    <t>Userin</t>
  </si>
  <si>
    <t>Neverin</t>
  </si>
  <si>
    <t>Wokuhl-Dabelow</t>
  </si>
  <si>
    <t>Beseritz</t>
  </si>
  <si>
    <t>Blankenhof</t>
  </si>
  <si>
    <t>Wulkenzin</t>
  </si>
  <si>
    <t>Zirzow</t>
  </si>
  <si>
    <t>Ankershagen</t>
  </si>
  <si>
    <t>Möllenhagen</t>
  </si>
  <si>
    <t>Penzlin</t>
  </si>
  <si>
    <t>Kuckssee</t>
  </si>
  <si>
    <t>Bollewick</t>
  </si>
  <si>
    <t>Zepkow</t>
  </si>
  <si>
    <t>Fincken</t>
  </si>
  <si>
    <t>Gotthun</t>
  </si>
  <si>
    <t>Grabow-Below</t>
  </si>
  <si>
    <t>Groß Kelle</t>
  </si>
  <si>
    <t>Neidhartshausen</t>
  </si>
  <si>
    <t>Lärz</t>
  </si>
  <si>
    <t>Poppendorf</t>
  </si>
  <si>
    <t>Leizen</t>
  </si>
  <si>
    <t>Ludorf</t>
  </si>
  <si>
    <t>Priborn</t>
  </si>
  <si>
    <t>Röbel/Müritz</t>
  </si>
  <si>
    <t>Rechlin</t>
  </si>
  <si>
    <t>Schwarz</t>
  </si>
  <si>
    <t>Sietow</t>
  </si>
  <si>
    <t>Moxa</t>
  </si>
  <si>
    <t>Grabowhöfe</t>
  </si>
  <si>
    <t>Groß Plasten</t>
  </si>
  <si>
    <t>Hohen Wangelin</t>
  </si>
  <si>
    <t>Jabel</t>
  </si>
  <si>
    <t>Klocksin</t>
  </si>
  <si>
    <t>Pölzig</t>
  </si>
  <si>
    <t>Kargow</t>
  </si>
  <si>
    <t>Klink</t>
  </si>
  <si>
    <t>Moltzow</t>
  </si>
  <si>
    <t>Torgelow am See</t>
  </si>
  <si>
    <t>Varchentin</t>
  </si>
  <si>
    <t>Vollrathsruhe</t>
  </si>
  <si>
    <t>Peenehagen</t>
  </si>
  <si>
    <t>Schloen-Dratow</t>
  </si>
  <si>
    <t>Burg Stargard</t>
  </si>
  <si>
    <t>Groß Nemerow</t>
  </si>
  <si>
    <t>Holldorf</t>
  </si>
  <si>
    <t>Briggow</t>
  </si>
  <si>
    <t>Reichstädt</t>
  </si>
  <si>
    <t>Lindetal</t>
  </si>
  <si>
    <t>Pragsdorf</t>
  </si>
  <si>
    <t>Bredenfelde</t>
  </si>
  <si>
    <t>Grammentin</t>
  </si>
  <si>
    <t>Kittendorf</t>
  </si>
  <si>
    <t>Gültz</t>
  </si>
  <si>
    <t>Ivenack</t>
  </si>
  <si>
    <t>Jürgenstorf</t>
  </si>
  <si>
    <t>Roggentin</t>
  </si>
  <si>
    <t>Knorrendorf</t>
  </si>
  <si>
    <t>Ritzerow</t>
  </si>
  <si>
    <t>Rosenow</t>
  </si>
  <si>
    <t>Stavenhagen</t>
  </si>
  <si>
    <t>Schwaara</t>
  </si>
  <si>
    <t>Zettemin</t>
  </si>
  <si>
    <t>Altenhagen</t>
  </si>
  <si>
    <t>Breest</t>
  </si>
  <si>
    <t>Altentreptow</t>
  </si>
  <si>
    <t>Bartow</t>
  </si>
  <si>
    <t>Breesen</t>
  </si>
  <si>
    <t>Burow</t>
  </si>
  <si>
    <t>Gnevkow</t>
  </si>
  <si>
    <t>Golchen</t>
  </si>
  <si>
    <t>Grapzow</t>
  </si>
  <si>
    <t>Grischow</t>
  </si>
  <si>
    <t>Groß Teetzleben</t>
  </si>
  <si>
    <t>Oechsen</t>
  </si>
  <si>
    <t>Kriesow</t>
  </si>
  <si>
    <t>Pripsleben</t>
  </si>
  <si>
    <t>Röckwitz</t>
  </si>
  <si>
    <t>Werder</t>
  </si>
  <si>
    <t>Wolde</t>
  </si>
  <si>
    <t>Groß Miltzow</t>
  </si>
  <si>
    <t>Kublank</t>
  </si>
  <si>
    <t>Woldegk</t>
  </si>
  <si>
    <t>Bad Doberan</t>
  </si>
  <si>
    <t>Kröpelin</t>
  </si>
  <si>
    <t>Zinnowitz</t>
  </si>
  <si>
    <t>Dummerstorf</t>
  </si>
  <si>
    <t>Graal-Müritz</t>
  </si>
  <si>
    <t>Güstrow</t>
  </si>
  <si>
    <t>Kühlungsborn</t>
  </si>
  <si>
    <t>Neubukow</t>
  </si>
  <si>
    <t>Teterow</t>
  </si>
  <si>
    <t>Sanitz</t>
  </si>
  <si>
    <t>Admannshagen-Bargeshagen</t>
  </si>
  <si>
    <t>Bartenshagen-Parkentin</t>
  </si>
  <si>
    <t>Satow</t>
  </si>
  <si>
    <t>Retschow</t>
  </si>
  <si>
    <t>Steffenshagen</t>
  </si>
  <si>
    <t>Wittenbeck</t>
  </si>
  <si>
    <t>Thulendorf</t>
  </si>
  <si>
    <t>Baumgarten</t>
  </si>
  <si>
    <t>Boddin</t>
  </si>
  <si>
    <t>Bernitt</t>
  </si>
  <si>
    <t>Hohen Sprenz</t>
  </si>
  <si>
    <t>Bützow</t>
  </si>
  <si>
    <t>Berka v.d. Hainich</t>
  </si>
  <si>
    <t>Jürgenshagen</t>
  </si>
  <si>
    <t>Alt Sührkow</t>
  </si>
  <si>
    <t>Klein Belitz</t>
  </si>
  <si>
    <t>Penzin</t>
  </si>
  <si>
    <t>Finkenthal</t>
  </si>
  <si>
    <t>Rühn</t>
  </si>
  <si>
    <t>Carinerland</t>
  </si>
  <si>
    <t>Tarnow</t>
  </si>
  <si>
    <t>Broderstorf</t>
  </si>
  <si>
    <t>Warnow</t>
  </si>
  <si>
    <t>Zepelin</t>
  </si>
  <si>
    <t>Altkalen</t>
  </si>
  <si>
    <t>Gnoien</t>
  </si>
  <si>
    <t>Behren-Lübchin</t>
  </si>
  <si>
    <t>Lühburg</t>
  </si>
  <si>
    <t>Walkendorf</t>
  </si>
  <si>
    <t>Kirch Mulsow</t>
  </si>
  <si>
    <t>Gülzow-Prüzen</t>
  </si>
  <si>
    <t>Rerik</t>
  </si>
  <si>
    <t>Gutow</t>
  </si>
  <si>
    <t>Klein Upahl</t>
  </si>
  <si>
    <t>Kuhs</t>
  </si>
  <si>
    <t>Lohmen</t>
  </si>
  <si>
    <t>Lüssow</t>
  </si>
  <si>
    <t>Mistorf</t>
  </si>
  <si>
    <t>Mühl Rosin</t>
  </si>
  <si>
    <t>Plaaz</t>
  </si>
  <si>
    <t>Bischofroda</t>
  </si>
  <si>
    <t>Reimershagen</t>
  </si>
  <si>
    <t>Sarmstorf</t>
  </si>
  <si>
    <t>Zehna</t>
  </si>
  <si>
    <t>Dobbin-Linstow</t>
  </si>
  <si>
    <t>Bentwisch</t>
  </si>
  <si>
    <t>Hoppenrade</t>
  </si>
  <si>
    <t>Krakow am See</t>
  </si>
  <si>
    <t>Kuchelmiß</t>
  </si>
  <si>
    <t>Lalendorf</t>
  </si>
  <si>
    <t>Diekhof</t>
  </si>
  <si>
    <t>Dolgen am See</t>
  </si>
  <si>
    <t>Rövershagen</t>
  </si>
  <si>
    <t>Laage</t>
  </si>
  <si>
    <t>Groß Wokern</t>
  </si>
  <si>
    <t>Wardow</t>
  </si>
  <si>
    <t>Rukieten</t>
  </si>
  <si>
    <t>Dahmen</t>
  </si>
  <si>
    <t>Dalkendorf</t>
  </si>
  <si>
    <t>Groß Roge</t>
  </si>
  <si>
    <t>Groß Wüstenfelde</t>
  </si>
  <si>
    <t>Hohen Demzin</t>
  </si>
  <si>
    <t>Nustrow</t>
  </si>
  <si>
    <t>Jördenstorf</t>
  </si>
  <si>
    <t>Lelkendorf</t>
  </si>
  <si>
    <t>Prebberede</t>
  </si>
  <si>
    <t>Schorssow</t>
  </si>
  <si>
    <t>Neunheilingen</t>
  </si>
  <si>
    <t>Schwasdorf</t>
  </si>
  <si>
    <t>Sukow-Levitzow</t>
  </si>
  <si>
    <t>Thürkow</t>
  </si>
  <si>
    <t>Warnkenhagen</t>
  </si>
  <si>
    <t>Alt Bukow</t>
  </si>
  <si>
    <t>Am Salzhaff</t>
  </si>
  <si>
    <t>Bastorf</t>
  </si>
  <si>
    <t>Biendorf</t>
  </si>
  <si>
    <t>Buttelstedt</t>
  </si>
  <si>
    <t>Blankenhagen</t>
  </si>
  <si>
    <t>Gelbensande</t>
  </si>
  <si>
    <t>Mönchhagen</t>
  </si>
  <si>
    <t>Obermehler</t>
  </si>
  <si>
    <t>Benitz</t>
  </si>
  <si>
    <t>Bröbberow</t>
  </si>
  <si>
    <t>Kassow</t>
  </si>
  <si>
    <t>Ettersburg</t>
  </si>
  <si>
    <t>Schwaan</t>
  </si>
  <si>
    <t>Vorbeck</t>
  </si>
  <si>
    <t>Wiendorf</t>
  </si>
  <si>
    <t>Cammin</t>
  </si>
  <si>
    <t>Gnewitz</t>
  </si>
  <si>
    <t>Grammow</t>
  </si>
  <si>
    <t>Selpin</t>
  </si>
  <si>
    <t>Stubbendorf</t>
  </si>
  <si>
    <t>Göhren</t>
  </si>
  <si>
    <t>Tessin</t>
  </si>
  <si>
    <t>Thelkow</t>
  </si>
  <si>
    <t>Garz</t>
  </si>
  <si>
    <t>Zarnewanz</t>
  </si>
  <si>
    <t>Elmenhorst/Lichtenhagen</t>
  </si>
  <si>
    <t>Kritzmow</t>
  </si>
  <si>
    <t>Lambrechtshagen</t>
  </si>
  <si>
    <t>Pölchow</t>
  </si>
  <si>
    <t>Stäbelow</t>
  </si>
  <si>
    <t>Ziesendorf</t>
  </si>
  <si>
    <t>Altenpleen</t>
  </si>
  <si>
    <t>Groß Mohrdorf</t>
  </si>
  <si>
    <t>Binz</t>
  </si>
  <si>
    <t>Grimmen</t>
  </si>
  <si>
    <t>Marlow</t>
  </si>
  <si>
    <t>Putbus</t>
  </si>
  <si>
    <t>Klausdorf</t>
  </si>
  <si>
    <t>Sassnitz</t>
  </si>
  <si>
    <t>Stralsund</t>
  </si>
  <si>
    <t>Großobringen</t>
  </si>
  <si>
    <t>Süderholz</t>
  </si>
  <si>
    <t>Zingst</t>
  </si>
  <si>
    <t>Divitz-Spoldershagen</t>
  </si>
  <si>
    <t>Kramerhof</t>
  </si>
  <si>
    <t>Karnin</t>
  </si>
  <si>
    <t>Prohn</t>
  </si>
  <si>
    <t>Kenz-Küstrow</t>
  </si>
  <si>
    <t>Heichelheim</t>
  </si>
  <si>
    <t>Barth</t>
  </si>
  <si>
    <t>Kleinobringen</t>
  </si>
  <si>
    <t>Löbnitz</t>
  </si>
  <si>
    <t>Lüdershagen</t>
  </si>
  <si>
    <t>Trinwillershagen</t>
  </si>
  <si>
    <t>Bergen auf Rügen</t>
  </si>
  <si>
    <t>Drechow</t>
  </si>
  <si>
    <t>Pruchten</t>
  </si>
  <si>
    <t>Upahl</t>
  </si>
  <si>
    <t>Saal</t>
  </si>
  <si>
    <t>Buschvitz</t>
  </si>
  <si>
    <t>Garz/Rügen</t>
  </si>
  <si>
    <t>Lietzow</t>
  </si>
  <si>
    <t>Gustow</t>
  </si>
  <si>
    <t>Parchtitz</t>
  </si>
  <si>
    <t>Patzig</t>
  </si>
  <si>
    <t>Ralswiek</t>
  </si>
  <si>
    <t>Poseritz</t>
  </si>
  <si>
    <t>Wieck a. Darß</t>
  </si>
  <si>
    <t>Benz</t>
  </si>
  <si>
    <t>Rappin</t>
  </si>
  <si>
    <t>Sehlen</t>
  </si>
  <si>
    <t>Ahrenshoop</t>
  </si>
  <si>
    <t>Born a. Darß</t>
  </si>
  <si>
    <t>Leutenthal</t>
  </si>
  <si>
    <t>Dierhagen</t>
  </si>
  <si>
    <t>Prerow</t>
  </si>
  <si>
    <t>Glewitz</t>
  </si>
  <si>
    <t>Gremersdorf-Buchholz</t>
  </si>
  <si>
    <t>Neumark</t>
  </si>
  <si>
    <t>Splietsdorf</t>
  </si>
  <si>
    <t>Wendisch Baggendorf</t>
  </si>
  <si>
    <t>Velgast</t>
  </si>
  <si>
    <t>Sundhagen</t>
  </si>
  <si>
    <t>Wittenhagen</t>
  </si>
  <si>
    <t>Baabe</t>
  </si>
  <si>
    <t>Gager</t>
  </si>
  <si>
    <t>Lancken-Granitz</t>
  </si>
  <si>
    <t>Zirkow</t>
  </si>
  <si>
    <t>Ramsla</t>
  </si>
  <si>
    <t>Middelhagen</t>
  </si>
  <si>
    <t>Groß Kordshagen</t>
  </si>
  <si>
    <t>Sellin</t>
  </si>
  <si>
    <t>Thiessow</t>
  </si>
  <si>
    <t>Jakobsdorf</t>
  </si>
  <si>
    <t>Neu Bartelshagen</t>
  </si>
  <si>
    <t>Wendorf</t>
  </si>
  <si>
    <t>Niepars</t>
  </si>
  <si>
    <t>Pantelitz</t>
  </si>
  <si>
    <t>Breege</t>
  </si>
  <si>
    <t>Sachsenhausen</t>
  </si>
  <si>
    <t>Dranske</t>
  </si>
  <si>
    <t>Schwerstedt</t>
  </si>
  <si>
    <t>Glowe</t>
  </si>
  <si>
    <t>Kamminke</t>
  </si>
  <si>
    <t>Lohme</t>
  </si>
  <si>
    <t>Putgarten</t>
  </si>
  <si>
    <t>Lübberstorf</t>
  </si>
  <si>
    <t>Sagard</t>
  </si>
  <si>
    <t>Eixen</t>
  </si>
  <si>
    <t>Wiek</t>
  </si>
  <si>
    <t>Bad Sülze</t>
  </si>
  <si>
    <t>Dettmannsdorf</t>
  </si>
  <si>
    <t>Deyelsdorf</t>
  </si>
  <si>
    <t>Grammendorf</t>
  </si>
  <si>
    <t>Gransebieth</t>
  </si>
  <si>
    <t>Lindholz</t>
  </si>
  <si>
    <t>Groß Molzahn</t>
  </si>
  <si>
    <t>Tribsees</t>
  </si>
  <si>
    <t>Kluis</t>
  </si>
  <si>
    <t>Ahrenshagen-Daskow</t>
  </si>
  <si>
    <t>Ribnitz-Damgarten</t>
  </si>
  <si>
    <t>Schlemmin</t>
  </si>
  <si>
    <t>Semlow</t>
  </si>
  <si>
    <t>Altefähr</t>
  </si>
  <si>
    <t>Dreschvitz</t>
  </si>
  <si>
    <t>Dragun</t>
  </si>
  <si>
    <t>Gingst</t>
  </si>
  <si>
    <t>Insel Hiddensee</t>
  </si>
  <si>
    <t>Rambin</t>
  </si>
  <si>
    <t>Roggenstorf</t>
  </si>
  <si>
    <t>Samtens</t>
  </si>
  <si>
    <t>Grevesmühlen</t>
  </si>
  <si>
    <t>Insel Poel</t>
  </si>
  <si>
    <t>Schaprode</t>
  </si>
  <si>
    <t>Bobitz</t>
  </si>
  <si>
    <t>Trent</t>
  </si>
  <si>
    <t>Ummanz</t>
  </si>
  <si>
    <t>Rüting</t>
  </si>
  <si>
    <t>Wismar</t>
  </si>
  <si>
    <t>Bad Kleinen</t>
  </si>
  <si>
    <t>Barnekow</t>
  </si>
  <si>
    <t>Metelsdorf</t>
  </si>
  <si>
    <t>Dorf Mecklenburg</t>
  </si>
  <si>
    <t>Groß Stieten</t>
  </si>
  <si>
    <t>Ventschow</t>
  </si>
  <si>
    <t>Hohen Viecheln</t>
  </si>
  <si>
    <t>Lübow</t>
  </si>
  <si>
    <t>Gadebusch</t>
  </si>
  <si>
    <t>Roggendorf</t>
  </si>
  <si>
    <t>Kneese</t>
  </si>
  <si>
    <t>Rögnitz</t>
  </si>
  <si>
    <t>Testorf-Steinfort</t>
  </si>
  <si>
    <t>Krembz</t>
  </si>
  <si>
    <t>Mühlen Eichsen</t>
  </si>
  <si>
    <t>Veelböken</t>
  </si>
  <si>
    <t>Bernstorf</t>
  </si>
  <si>
    <t>Gägelow</t>
  </si>
  <si>
    <t>Stepenitztal</t>
  </si>
  <si>
    <t>Vippachedelhausen</t>
  </si>
  <si>
    <t>Boltenhagen</t>
  </si>
  <si>
    <t>Damshagen</t>
  </si>
  <si>
    <t>Hohenkirchen</t>
  </si>
  <si>
    <t>Kalkhorst</t>
  </si>
  <si>
    <t>Wohlsborn</t>
  </si>
  <si>
    <t>Klütz</t>
  </si>
  <si>
    <t>Zierow</t>
  </si>
  <si>
    <t>Alt Meteln</t>
  </si>
  <si>
    <t>Brüsewitz</t>
  </si>
  <si>
    <t>Cramonshagen</t>
  </si>
  <si>
    <t>Dalberg-Wendelstorf</t>
  </si>
  <si>
    <t>Kalbsrieth</t>
  </si>
  <si>
    <t>Gottesgabe</t>
  </si>
  <si>
    <t>Grambow</t>
  </si>
  <si>
    <t>Lützow</t>
  </si>
  <si>
    <t>Klein Trebbow</t>
  </si>
  <si>
    <t>Perlin</t>
  </si>
  <si>
    <t>Pingelshagen</t>
  </si>
  <si>
    <t>Mönchpfiffel-Nikolausrieth</t>
  </si>
  <si>
    <t>Lübstorf</t>
  </si>
  <si>
    <t>Nausitz</t>
  </si>
  <si>
    <t>Blowatz</t>
  </si>
  <si>
    <t>Boiensdorf</t>
  </si>
  <si>
    <t>Hornstorf</t>
  </si>
  <si>
    <t>Krusenhagen</t>
  </si>
  <si>
    <t>Oberbösa</t>
  </si>
  <si>
    <t>Neuburg</t>
  </si>
  <si>
    <t>Bibow</t>
  </si>
  <si>
    <t>Topfstedt</t>
  </si>
  <si>
    <t>Glasin</t>
  </si>
  <si>
    <t>Jesendorf</t>
  </si>
  <si>
    <t>Trebra</t>
  </si>
  <si>
    <t>Neukloster</t>
  </si>
  <si>
    <t>Passee</t>
  </si>
  <si>
    <t>Utecht</t>
  </si>
  <si>
    <t>Warin</t>
  </si>
  <si>
    <t>Zurow</t>
  </si>
  <si>
    <t>Züsow</t>
  </si>
  <si>
    <t>Korswandt</t>
  </si>
  <si>
    <t>Carlow</t>
  </si>
  <si>
    <t>Dechow</t>
  </si>
  <si>
    <t>Schlagsdorf</t>
  </si>
  <si>
    <t>Thandorf</t>
  </si>
  <si>
    <t>Rehna</t>
  </si>
  <si>
    <t>Rieps</t>
  </si>
  <si>
    <t>Wedendorfersee</t>
  </si>
  <si>
    <t>Groß Siemz</t>
  </si>
  <si>
    <t>Lockwisch</t>
  </si>
  <si>
    <t>Dassow</t>
  </si>
  <si>
    <t>Grieben</t>
  </si>
  <si>
    <t>Lüdersdorf</t>
  </si>
  <si>
    <t>Menzendorf</t>
  </si>
  <si>
    <t>Zirchow</t>
  </si>
  <si>
    <t>Krummin</t>
  </si>
  <si>
    <t>Selmsdorf</t>
  </si>
  <si>
    <t>Sauzin</t>
  </si>
  <si>
    <t>Wolgast</t>
  </si>
  <si>
    <t>Anklam</t>
  </si>
  <si>
    <t>Greifswald</t>
  </si>
  <si>
    <t>Klein Bünzow</t>
  </si>
  <si>
    <t>Pasewalk</t>
  </si>
  <si>
    <t>Lühmannsdorf</t>
  </si>
  <si>
    <t>Strasburg (Uckermark)</t>
  </si>
  <si>
    <t>Lübs</t>
  </si>
  <si>
    <t>Ueckermünde</t>
  </si>
  <si>
    <t>Wasserthaleben</t>
  </si>
  <si>
    <t>Buggenhagen</t>
  </si>
  <si>
    <t>Altwarp</t>
  </si>
  <si>
    <t>Lassan</t>
  </si>
  <si>
    <t>Grambin</t>
  </si>
  <si>
    <t>Lütow</t>
  </si>
  <si>
    <t>Zemitz</t>
  </si>
  <si>
    <t>Ahlbeck</t>
  </si>
  <si>
    <t>Eggesin</t>
  </si>
  <si>
    <t>Hintersee</t>
  </si>
  <si>
    <t>Leopoldshagen</t>
  </si>
  <si>
    <t>Liepgarten</t>
  </si>
  <si>
    <t>Luckow</t>
  </si>
  <si>
    <t>Meiersberg</t>
  </si>
  <si>
    <t>Mönkebude</t>
  </si>
  <si>
    <t>Vogelsang-Warsin</t>
  </si>
  <si>
    <t>Bargischow</t>
  </si>
  <si>
    <t>Blesewitz</t>
  </si>
  <si>
    <t>Boldekow</t>
  </si>
  <si>
    <t>Butzow</t>
  </si>
  <si>
    <t>Schmatzin</t>
  </si>
  <si>
    <t>Bugewitz</t>
  </si>
  <si>
    <t>Rossin</t>
  </si>
  <si>
    <t>Ducherow</t>
  </si>
  <si>
    <t>Iven</t>
  </si>
  <si>
    <t>Sarnow</t>
  </si>
  <si>
    <t>Krien</t>
  </si>
  <si>
    <t>Krusenfelde</t>
  </si>
  <si>
    <t>Medow</t>
  </si>
  <si>
    <t>Neu Kosenow</t>
  </si>
  <si>
    <t>Postlow</t>
  </si>
  <si>
    <t>Spantekow</t>
  </si>
  <si>
    <t>Stolpe an der Peene</t>
  </si>
  <si>
    <t>Neetzow-Liepen</t>
  </si>
  <si>
    <t>Alt Tellin</t>
  </si>
  <si>
    <t>Kruckow</t>
  </si>
  <si>
    <t>Bentzin</t>
  </si>
  <si>
    <t>Daberkow</t>
  </si>
  <si>
    <t>Jarmen</t>
  </si>
  <si>
    <t>Dersekow</t>
  </si>
  <si>
    <t>Diedrichshagen</t>
  </si>
  <si>
    <t>Hinrichshagen</t>
  </si>
  <si>
    <t>Levenhagen</t>
  </si>
  <si>
    <t>Mesekenhagen</t>
  </si>
  <si>
    <t>Wrangelsburg</t>
  </si>
  <si>
    <t>Wackerow</t>
  </si>
  <si>
    <t>Boock</t>
  </si>
  <si>
    <t>Glasow</t>
  </si>
  <si>
    <t>Krackow</t>
  </si>
  <si>
    <t>Löcknitz</t>
  </si>
  <si>
    <t>Nadrensee</t>
  </si>
  <si>
    <t>Katzow</t>
  </si>
  <si>
    <t>Penkun</t>
  </si>
  <si>
    <t>Plöwen</t>
  </si>
  <si>
    <t>Kemnitz</t>
  </si>
  <si>
    <t>Ramin</t>
  </si>
  <si>
    <t>Rossow</t>
  </si>
  <si>
    <t>Kröslin</t>
  </si>
  <si>
    <t>Loissin</t>
  </si>
  <si>
    <t>Rothenklempenow</t>
  </si>
  <si>
    <t>Brünzow</t>
  </si>
  <si>
    <t>Hanshagen</t>
  </si>
  <si>
    <t>Lubmin</t>
  </si>
  <si>
    <t>Neu Boltenhagen</t>
  </si>
  <si>
    <t>Rubenow</t>
  </si>
  <si>
    <t>Wusterhusen</t>
  </si>
  <si>
    <t>Ferdinandshof</t>
  </si>
  <si>
    <t>Görmin</t>
  </si>
  <si>
    <t>Loitz</t>
  </si>
  <si>
    <t>Sassen-Trantow</t>
  </si>
  <si>
    <t>Altwigshagen</t>
  </si>
  <si>
    <t>Hammer a.d. Uecker</t>
  </si>
  <si>
    <t>Torgelow</t>
  </si>
  <si>
    <t>Wilhelmsburg</t>
  </si>
  <si>
    <t>Brietzig</t>
  </si>
  <si>
    <t>Fahrenwalde</t>
  </si>
  <si>
    <t>Groß Luckow</t>
  </si>
  <si>
    <t>Jatznick</t>
  </si>
  <si>
    <t>Koblentz</t>
  </si>
  <si>
    <t>Krugsdorf</t>
  </si>
  <si>
    <t>Nieden</t>
  </si>
  <si>
    <t>Rollwitz</t>
  </si>
  <si>
    <t>Schönwalde</t>
  </si>
  <si>
    <t>Viereck</t>
  </si>
  <si>
    <t>Mölschow</t>
  </si>
  <si>
    <t>Dargen</t>
  </si>
  <si>
    <t>Peenemünde</t>
  </si>
  <si>
    <t>Koserow</t>
  </si>
  <si>
    <t>Loddin</t>
  </si>
  <si>
    <t>Groß Polzin</t>
  </si>
  <si>
    <t>Mellenthin</t>
  </si>
  <si>
    <t>Pudagla</t>
  </si>
  <si>
    <t>Rankwitz</t>
  </si>
  <si>
    <t>Stolpe auf Usedom</t>
  </si>
  <si>
    <t>Usedom</t>
  </si>
  <si>
    <t>Zempin</t>
  </si>
  <si>
    <t>Bandelin</t>
  </si>
  <si>
    <t>Gribow</t>
  </si>
  <si>
    <t>Groß Kiesow</t>
  </si>
  <si>
    <t>Gützkow</t>
  </si>
  <si>
    <t>Karlsburg</t>
  </si>
  <si>
    <t>Murchin</t>
  </si>
  <si>
    <t>Rubkow</t>
  </si>
  <si>
    <t>Züssow</t>
  </si>
  <si>
    <t>Boizenburg/Elbe</t>
  </si>
  <si>
    <t>Hagenow</t>
  </si>
  <si>
    <t>Ludwigslust</t>
  </si>
  <si>
    <t>Lübtheen</t>
  </si>
  <si>
    <t>Dersenow</t>
  </si>
  <si>
    <t>Parchim</t>
  </si>
  <si>
    <t>Bengerstorf</t>
  </si>
  <si>
    <t>Besitz</t>
  </si>
  <si>
    <t>Brahlstorf</t>
  </si>
  <si>
    <t>Gresse</t>
  </si>
  <si>
    <t>Neu Gülze</t>
  </si>
  <si>
    <t>Nostorf</t>
  </si>
  <si>
    <t>Karenz</t>
  </si>
  <si>
    <t>Schwanheide</t>
  </si>
  <si>
    <t>Teldau</t>
  </si>
  <si>
    <t>Tessin b. Boizenburg</t>
  </si>
  <si>
    <t>Dömitz</t>
  </si>
  <si>
    <t>Grebs-Niendorf</t>
  </si>
  <si>
    <t>Vielank</t>
  </si>
  <si>
    <t>Gallin-Kuppentin</t>
  </si>
  <si>
    <t>Gischow</t>
  </si>
  <si>
    <t>Granzin</t>
  </si>
  <si>
    <t>Kreien</t>
  </si>
  <si>
    <t>Kritzow</t>
  </si>
  <si>
    <t>Marnitz</t>
  </si>
  <si>
    <t>Gehlsbach</t>
  </si>
  <si>
    <t>Lübz</t>
  </si>
  <si>
    <t>Balow</t>
  </si>
  <si>
    <t>Suckow</t>
  </si>
  <si>
    <t>Tessenow</t>
  </si>
  <si>
    <t>Siggelkow</t>
  </si>
  <si>
    <t>Dobbertin</t>
  </si>
  <si>
    <t>Goldberg</t>
  </si>
  <si>
    <t>Mestlin</t>
  </si>
  <si>
    <t>Neu Poserin</t>
  </si>
  <si>
    <t>Techentin</t>
  </si>
  <si>
    <t>Brunow</t>
  </si>
  <si>
    <t>Dambeck</t>
  </si>
  <si>
    <t>Eldena</t>
  </si>
  <si>
    <t>Gorlosen</t>
  </si>
  <si>
    <t>Grabow</t>
  </si>
  <si>
    <t>Milow</t>
  </si>
  <si>
    <t>Muchow</t>
  </si>
  <si>
    <t>Prislich</t>
  </si>
  <si>
    <t>Hoort</t>
  </si>
  <si>
    <t>Hülseburg</t>
  </si>
  <si>
    <t>Kirch Jesar</t>
  </si>
  <si>
    <t>Kuhstorf</t>
  </si>
  <si>
    <t>Moraas</t>
  </si>
  <si>
    <t>Pritzier</t>
  </si>
  <si>
    <t>Redefin</t>
  </si>
  <si>
    <t>Setzin</t>
  </si>
  <si>
    <t>Strohkirchen</t>
  </si>
  <si>
    <t>Rastow</t>
  </si>
  <si>
    <t>Sülstorf</t>
  </si>
  <si>
    <t>Uelitz</t>
  </si>
  <si>
    <t>Warlow</t>
  </si>
  <si>
    <t>Wöbbelin</t>
  </si>
  <si>
    <t>Westgreußen</t>
  </si>
  <si>
    <t>Neustadt-Glewe</t>
  </si>
  <si>
    <t>Domsühl</t>
  </si>
  <si>
    <t>Groß Godems</t>
  </si>
  <si>
    <t>Karrenzin</t>
  </si>
  <si>
    <t>Lewitzrand</t>
  </si>
  <si>
    <t>Rom</t>
  </si>
  <si>
    <t>Spornitz</t>
  </si>
  <si>
    <t>Ziegendorf</t>
  </si>
  <si>
    <t>Heygendorf</t>
  </si>
  <si>
    <t>Zölkow</t>
  </si>
  <si>
    <t>Obere Warnow</t>
  </si>
  <si>
    <t>Barkhagen</t>
  </si>
  <si>
    <t>Plau am See</t>
  </si>
  <si>
    <t>Ganzlin</t>
  </si>
  <si>
    <t>Hohen Pritz</t>
  </si>
  <si>
    <t>Ichstedt</t>
  </si>
  <si>
    <t>Blankenberg</t>
  </si>
  <si>
    <t>Kobrow</t>
  </si>
  <si>
    <t>Borkow</t>
  </si>
  <si>
    <t>Kuhlen-Wendorf</t>
  </si>
  <si>
    <t>Brüel</t>
  </si>
  <si>
    <t>Dabel</t>
  </si>
  <si>
    <t>Dümmer</t>
  </si>
  <si>
    <t>Sternberg</t>
  </si>
  <si>
    <t>Holthusen</t>
  </si>
  <si>
    <t>Klein Rogahn</t>
  </si>
  <si>
    <t>Weitendorf</t>
  </si>
  <si>
    <t>Witzin</t>
  </si>
  <si>
    <t>Pampow</t>
  </si>
  <si>
    <t>Kloster Tempzin</t>
  </si>
  <si>
    <t>Schossin</t>
  </si>
  <si>
    <t>Warsow</t>
  </si>
  <si>
    <t>Wittenförden</t>
  </si>
  <si>
    <t>Zülow</t>
  </si>
  <si>
    <t>Kogel</t>
  </si>
  <si>
    <t>Wittenburg</t>
  </si>
  <si>
    <t>Lüttow-Valluhn</t>
  </si>
  <si>
    <t>Scheibenberg</t>
  </si>
  <si>
    <t>Wittendörp</t>
  </si>
  <si>
    <t>Gallin</t>
  </si>
  <si>
    <t>Vellahn</t>
  </si>
  <si>
    <t>Friedrichsruhe</t>
  </si>
  <si>
    <t>Zarrentin am Schaalsee</t>
  </si>
  <si>
    <t>Banzkow</t>
  </si>
  <si>
    <t>Barnin</t>
  </si>
  <si>
    <t>Bülow</t>
  </si>
  <si>
    <t>Gneven</t>
  </si>
  <si>
    <t>Cambs</t>
  </si>
  <si>
    <t>Dobin am See</t>
  </si>
  <si>
    <t>Crivitz</t>
  </si>
  <si>
    <t>Demen</t>
  </si>
  <si>
    <t>Langen Brütz</t>
  </si>
  <si>
    <t>Plate</t>
  </si>
  <si>
    <t>Jahnsdorf/Erzgeb.</t>
  </si>
  <si>
    <t>Raben Steinfeld</t>
  </si>
  <si>
    <t>Sukow</t>
  </si>
  <si>
    <t>Zapel</t>
  </si>
  <si>
    <t>Amtsberg</t>
  </si>
  <si>
    <t>Annaberg-Buchholz</t>
  </si>
  <si>
    <t>Aue</t>
  </si>
  <si>
    <t>Bad Schlema</t>
  </si>
  <si>
    <t>Breitenbrunn/Erzgeb.</t>
  </si>
  <si>
    <t>Crottendorf</t>
  </si>
  <si>
    <t>Drebach</t>
  </si>
  <si>
    <t>Ehrenfriedersdorf</t>
  </si>
  <si>
    <t>Eibenstock</t>
  </si>
  <si>
    <t>Demitz-Thumitz</t>
  </si>
  <si>
    <t>Gelenau/Erzgeb.</t>
  </si>
  <si>
    <t>Großolbersdorf</t>
  </si>
  <si>
    <t>Johanngeorgenstadt</t>
  </si>
  <si>
    <t>Großrückerswalde</t>
  </si>
  <si>
    <t>Grünhain-Beierfeld</t>
  </si>
  <si>
    <t>Hohndorf</t>
  </si>
  <si>
    <t>Jöhstadt</t>
  </si>
  <si>
    <t>Stützengrün</t>
  </si>
  <si>
    <t>Lauter-Bernsbach</t>
  </si>
  <si>
    <t>Lößnitz</t>
  </si>
  <si>
    <t>Marienberg</t>
  </si>
  <si>
    <t>Mildenau</t>
  </si>
  <si>
    <t>Neukirchen/Erzgeb.</t>
  </si>
  <si>
    <t>Oberwiesenthal</t>
  </si>
  <si>
    <t>Oelsnitz/Erzgeb.</t>
  </si>
  <si>
    <t>Olbernhau</t>
  </si>
  <si>
    <t>Thalheim/Erzgeb.</t>
  </si>
  <si>
    <t>Pockau-Lengefeld</t>
  </si>
  <si>
    <t>Raschau-Markersbach</t>
  </si>
  <si>
    <t>Königswalde</t>
  </si>
  <si>
    <t>Schönheide</t>
  </si>
  <si>
    <t>Tannenberg</t>
  </si>
  <si>
    <t>Schwarzenberg/Erzgeb.</t>
  </si>
  <si>
    <t>Sehmatal</t>
  </si>
  <si>
    <t>Thermalbad Wiesenbad</t>
  </si>
  <si>
    <t>Thum</t>
  </si>
  <si>
    <t>Lugau/Erzgeb.</t>
  </si>
  <si>
    <t>Wolkenstein</t>
  </si>
  <si>
    <t>Bärenstein</t>
  </si>
  <si>
    <t>Burkhardtsdorf</t>
  </si>
  <si>
    <t>Gornsdorf</t>
  </si>
  <si>
    <t>Geyer</t>
  </si>
  <si>
    <t>Schlettau</t>
  </si>
  <si>
    <t>Deutschneudorf</t>
  </si>
  <si>
    <t>Heidersdorf</t>
  </si>
  <si>
    <t>Seiffen/Erzgeb.</t>
  </si>
  <si>
    <t>Niederdorf</t>
  </si>
  <si>
    <t>Stollberg/Erzgeb.</t>
  </si>
  <si>
    <t>Gornau/Erzgeb.</t>
  </si>
  <si>
    <t>Zschopau</t>
  </si>
  <si>
    <t>Eppendorf</t>
  </si>
  <si>
    <t>Bockau</t>
  </si>
  <si>
    <t>Zschorlau</t>
  </si>
  <si>
    <t>Elterlein</t>
  </si>
  <si>
    <t>Claußnitz</t>
  </si>
  <si>
    <t>Zwönitz</t>
  </si>
  <si>
    <t>Börnichen/Erzgeb.</t>
  </si>
  <si>
    <t>Grünhainichen</t>
  </si>
  <si>
    <t>Augustusburg</t>
  </si>
  <si>
    <t>Bobritzsch-Hilbersdorf</t>
  </si>
  <si>
    <t>Brand-Erbisdorf</t>
  </si>
  <si>
    <t>Döbeln</t>
  </si>
  <si>
    <t>Haynrode</t>
  </si>
  <si>
    <t>Erlau</t>
  </si>
  <si>
    <t>Flöha</t>
  </si>
  <si>
    <t>Kirchworbis</t>
  </si>
  <si>
    <t>Frankenberg/Sa.</t>
  </si>
  <si>
    <t>Großhartmannsdorf</t>
  </si>
  <si>
    <t>Ringleben</t>
  </si>
  <si>
    <t>Frauenstein</t>
  </si>
  <si>
    <t>Großweitzschen</t>
  </si>
  <si>
    <t>Freiberg</t>
  </si>
  <si>
    <t>Geringswalde</t>
  </si>
  <si>
    <t>Großschirma</t>
  </si>
  <si>
    <t>Asbach-Sickenberg</t>
  </si>
  <si>
    <t>Hainichen</t>
  </si>
  <si>
    <t>Taura</t>
  </si>
  <si>
    <t>Halsbrücke</t>
  </si>
  <si>
    <t>Hartha</t>
  </si>
  <si>
    <t>Voigtstedt</t>
  </si>
  <si>
    <t>Königshain-Wiederau</t>
  </si>
  <si>
    <t>Kriebstein</t>
  </si>
  <si>
    <t>Abtsbessingen</t>
  </si>
  <si>
    <t>Bellstedt</t>
  </si>
  <si>
    <t>Leisnig</t>
  </si>
  <si>
    <t>Lichtenberg/Erzgeb.</t>
  </si>
  <si>
    <t>Oberschöna</t>
  </si>
  <si>
    <t>Lunzenau</t>
  </si>
  <si>
    <t>Mulda/Sa.</t>
  </si>
  <si>
    <t>Neuhausen/Erzgeb.</t>
  </si>
  <si>
    <t>Niederwiesa</t>
  </si>
  <si>
    <t>Oederan</t>
  </si>
  <si>
    <t>Weißenborn/Erzgeb.</t>
  </si>
  <si>
    <t>Penig</t>
  </si>
  <si>
    <t>Roßwein</t>
  </si>
  <si>
    <t>Rechenberg-Bienenmühle</t>
  </si>
  <si>
    <t>Altmittweida</t>
  </si>
  <si>
    <t>Reinsberg</t>
  </si>
  <si>
    <t>Waldheim</t>
  </si>
  <si>
    <t>Rossau</t>
  </si>
  <si>
    <t>Mühlau</t>
  </si>
  <si>
    <t>Meineweh</t>
  </si>
  <si>
    <t>Striegistal</t>
  </si>
  <si>
    <t>Großharthau</t>
  </si>
  <si>
    <t>Wechselburg</t>
  </si>
  <si>
    <t>Burgstädt</t>
  </si>
  <si>
    <t>Mittweida</t>
  </si>
  <si>
    <t>Ostrau</t>
  </si>
  <si>
    <t>Zschaitz-Ottewig</t>
  </si>
  <si>
    <t>Ellefeld</t>
  </si>
  <si>
    <t>Rochlitz</t>
  </si>
  <si>
    <t>Seelitz</t>
  </si>
  <si>
    <t>Zettlitz</t>
  </si>
  <si>
    <t>Dorfchemnitz</t>
  </si>
  <si>
    <t>Sayda</t>
  </si>
  <si>
    <t>Adorf/Vogtl.</t>
  </si>
  <si>
    <t>Klingenthal</t>
  </si>
  <si>
    <t>Auerbach/Vogtl.</t>
  </si>
  <si>
    <t>Wilkau-Haßlau</t>
  </si>
  <si>
    <t>Bad Brambach</t>
  </si>
  <si>
    <t>Bad Elster</t>
  </si>
  <si>
    <t>Elsterberg</t>
  </si>
  <si>
    <t>Crinitzberg</t>
  </si>
  <si>
    <t>Lengenfeld</t>
  </si>
  <si>
    <t>Markneukirchen</t>
  </si>
  <si>
    <t>Muldenhammer</t>
  </si>
  <si>
    <t>Großpostwitz/O.L.</t>
  </si>
  <si>
    <t>Pausa-Mühltroff</t>
  </si>
  <si>
    <t>Hartmannsdorf b. Kirchberg</t>
  </si>
  <si>
    <t>Plauen</t>
  </si>
  <si>
    <t>Pöhl</t>
  </si>
  <si>
    <t>Rodewisch</t>
  </si>
  <si>
    <t>Falkenstein/Vogtl.</t>
  </si>
  <si>
    <t>Rosenbach/Vogtl.</t>
  </si>
  <si>
    <t>Weischlitz</t>
  </si>
  <si>
    <t>Grünbach</t>
  </si>
  <si>
    <t>Neustadt/Vogtl.</t>
  </si>
  <si>
    <t>Netzschkau</t>
  </si>
  <si>
    <t>Obergurig</t>
  </si>
  <si>
    <t>Bösenbrunn</t>
  </si>
  <si>
    <t>Theuma</t>
  </si>
  <si>
    <t>Birkenfelde</t>
  </si>
  <si>
    <t>Eichigt</t>
  </si>
  <si>
    <t>Meerane</t>
  </si>
  <si>
    <t>Oelsnitz/Vogtl.</t>
  </si>
  <si>
    <t>Triebel/Vogtl.</t>
  </si>
  <si>
    <t>Heinsdorfergrund</t>
  </si>
  <si>
    <t>Reichenbach im Vogtland</t>
  </si>
  <si>
    <t>Tirpersdorf</t>
  </si>
  <si>
    <t>Mühlental</t>
  </si>
  <si>
    <t>Werda</t>
  </si>
  <si>
    <t>Schöneck/Vogtl.</t>
  </si>
  <si>
    <t>Fraureuth</t>
  </si>
  <si>
    <t>Neuensalz</t>
  </si>
  <si>
    <t>Treuen</t>
  </si>
  <si>
    <t>Callenberg</t>
  </si>
  <si>
    <t>Gersdorf</t>
  </si>
  <si>
    <t>Dietzenrode/Vatterode</t>
  </si>
  <si>
    <t>Glauchau</t>
  </si>
  <si>
    <t>Langenbernsdorf</t>
  </si>
  <si>
    <t>Eichstruth</t>
  </si>
  <si>
    <t>Hohenstein-Ernstthal</t>
  </si>
  <si>
    <t>Langenweißbach</t>
  </si>
  <si>
    <t>Lichtentanne</t>
  </si>
  <si>
    <t>Lenterode</t>
  </si>
  <si>
    <t>Mülsen</t>
  </si>
  <si>
    <t>Neukirchen/Pleiße</t>
  </si>
  <si>
    <t>Oberlungwitz</t>
  </si>
  <si>
    <t>Werdau</t>
  </si>
  <si>
    <t>Wildenfels</t>
  </si>
  <si>
    <t>Crimmitschau</t>
  </si>
  <si>
    <t>Dennheritz</t>
  </si>
  <si>
    <t>Lutter</t>
  </si>
  <si>
    <t>Bernsdorf</t>
  </si>
  <si>
    <t>Ohorn</t>
  </si>
  <si>
    <t>Limbach-Oberfrohna</t>
  </si>
  <si>
    <t>Niederfrohna</t>
  </si>
  <si>
    <t>St. Egidien</t>
  </si>
  <si>
    <t>Oberwiera</t>
  </si>
  <si>
    <t>Remse</t>
  </si>
  <si>
    <t>Mackenrode</t>
  </si>
  <si>
    <t>Arnsdorf</t>
  </si>
  <si>
    <t>Röhrig</t>
  </si>
  <si>
    <t>Schönhagen</t>
  </si>
  <si>
    <t>Doberschau-Gaußig</t>
  </si>
  <si>
    <t>Burkau</t>
  </si>
  <si>
    <t>Cunewalde</t>
  </si>
  <si>
    <t>Elsterheide</t>
  </si>
  <si>
    <t>Elstra</t>
  </si>
  <si>
    <t>Steinheuterode</t>
  </si>
  <si>
    <t>Göda</t>
  </si>
  <si>
    <t>Großröhrsdorf</t>
  </si>
  <si>
    <t>Thalwenden</t>
  </si>
  <si>
    <t>Großdubrau</t>
  </si>
  <si>
    <t>Haselbachtal</t>
  </si>
  <si>
    <t>Hochkirch</t>
  </si>
  <si>
    <t>Königswartha</t>
  </si>
  <si>
    <t>Hoyerswerda</t>
  </si>
  <si>
    <t>Neukirch/Lausitz</t>
  </si>
  <si>
    <t>Uder</t>
  </si>
  <si>
    <t>Kubschütz</t>
  </si>
  <si>
    <t>Lauta</t>
  </si>
  <si>
    <t>Wüstheuterode</t>
  </si>
  <si>
    <t>Lohsa</t>
  </si>
  <si>
    <t>Steinigtwolmsdorf</t>
  </si>
  <si>
    <t>Malschwitz</t>
  </si>
  <si>
    <t>Büttstedt</t>
  </si>
  <si>
    <t>Oßling</t>
  </si>
  <si>
    <t>Ottendorf-Okrilla</t>
  </si>
  <si>
    <t>Radeberg</t>
  </si>
  <si>
    <t>Radibor</t>
  </si>
  <si>
    <t>Schirgiswalde-Kirschau</t>
  </si>
  <si>
    <t>Schmölln-Putzkau</t>
  </si>
  <si>
    <t>Schwepnitz</t>
  </si>
  <si>
    <t>Sohland a.d. Spree</t>
  </si>
  <si>
    <t>Spreetal</t>
  </si>
  <si>
    <t>Wachau</t>
  </si>
  <si>
    <t>Wittichenau</t>
  </si>
  <si>
    <t>Weißenberg</t>
  </si>
  <si>
    <t>Wilthen</t>
  </si>
  <si>
    <t>Bischofswerda</t>
  </si>
  <si>
    <t>Rammenau</t>
  </si>
  <si>
    <t>Frankenthal</t>
  </si>
  <si>
    <t>Kamenz</t>
  </si>
  <si>
    <t>Schönteichen</t>
  </si>
  <si>
    <t>Königsbrück</t>
  </si>
  <si>
    <t>Laußnitz</t>
  </si>
  <si>
    <t>Neschwitz</t>
  </si>
  <si>
    <t>Puschwitz</t>
  </si>
  <si>
    <t>Großnaundorf</t>
  </si>
  <si>
    <t>Dobitschen</t>
  </si>
  <si>
    <t>Pulsnitz</t>
  </si>
  <si>
    <t>Steina</t>
  </si>
  <si>
    <t>Crostwitz</t>
  </si>
  <si>
    <t>Nebelschütz</t>
  </si>
  <si>
    <t>Panschwitz-Kuckau</t>
  </si>
  <si>
    <t>Räckelwitz</t>
  </si>
  <si>
    <t>Ralbitz-Rosenthal</t>
  </si>
  <si>
    <t>Ebersbach-Neugersdorf</t>
  </si>
  <si>
    <t>Herrnhut</t>
  </si>
  <si>
    <t>Boxberg/O.L.</t>
  </si>
  <si>
    <t>Drogen</t>
  </si>
  <si>
    <t>Kottmar</t>
  </si>
  <si>
    <t>Markersdorf</t>
  </si>
  <si>
    <t>Oderwitz</t>
  </si>
  <si>
    <t>Krauschwitz i.d. O.L.</t>
  </si>
  <si>
    <t>Leutersdorf</t>
  </si>
  <si>
    <t>Mittelherwigsdorf</t>
  </si>
  <si>
    <t>Niesky</t>
  </si>
  <si>
    <t>Lawalde</t>
  </si>
  <si>
    <t>Ostritz</t>
  </si>
  <si>
    <t>Seifhennersdorf</t>
  </si>
  <si>
    <t>Olbersdorf</t>
  </si>
  <si>
    <t>Zittau</t>
  </si>
  <si>
    <t>Bad Muskau</t>
  </si>
  <si>
    <t>Gablenz</t>
  </si>
  <si>
    <t>Bernstadt a.d. Eigen</t>
  </si>
  <si>
    <t>Schönau-Berzdorf a.d. Eigen</t>
  </si>
  <si>
    <t>Großschönau</t>
  </si>
  <si>
    <t>Hainewalde</t>
  </si>
  <si>
    <t>Großschweidnitz</t>
  </si>
  <si>
    <t>Löbau</t>
  </si>
  <si>
    <t>Rosenbach</t>
  </si>
  <si>
    <t>Dürrhennersdorf</t>
  </si>
  <si>
    <t>Neusalza-Spremberg</t>
  </si>
  <si>
    <t>Bertsdorf-Hörnitz</t>
  </si>
  <si>
    <t>Jonsdorf</t>
  </si>
  <si>
    <t>Oybin</t>
  </si>
  <si>
    <t>Beiersdorf</t>
  </si>
  <si>
    <t>Oppach</t>
  </si>
  <si>
    <t>Königshain</t>
  </si>
  <si>
    <t>Reichenbach/O.L.</t>
  </si>
  <si>
    <t>Weißkeißel</t>
  </si>
  <si>
    <t>Kreba-Neudorf</t>
  </si>
  <si>
    <t>Rietschen</t>
  </si>
  <si>
    <t>Hähnichen</t>
  </si>
  <si>
    <t>Rothenburg/O.L.</t>
  </si>
  <si>
    <t>Effelder</t>
  </si>
  <si>
    <t>Groß Düben</t>
  </si>
  <si>
    <t>Schleife</t>
  </si>
  <si>
    <t>Trebendorf</t>
  </si>
  <si>
    <t>Weißwasser/O.L.</t>
  </si>
  <si>
    <t>Hohendubrau</t>
  </si>
  <si>
    <t>Mücka</t>
  </si>
  <si>
    <t>Quitzdorf am See</t>
  </si>
  <si>
    <t>Waldhufen</t>
  </si>
  <si>
    <t>Horka</t>
  </si>
  <si>
    <t>Schöpstal</t>
  </si>
  <si>
    <t>Kodersdorf</t>
  </si>
  <si>
    <t>Neißeaue</t>
  </si>
  <si>
    <t>Coswig</t>
  </si>
  <si>
    <t>Diera-Zehren</t>
  </si>
  <si>
    <t>Großbartloff</t>
  </si>
  <si>
    <t>Ebersbach</t>
  </si>
  <si>
    <t>Gröditz</t>
  </si>
  <si>
    <t>Großenhain</t>
  </si>
  <si>
    <t>Hirschstein</t>
  </si>
  <si>
    <t>Käbschütztal</t>
  </si>
  <si>
    <t>Lommatzsch</t>
  </si>
  <si>
    <t>Klipphausen</t>
  </si>
  <si>
    <t>Niederau</t>
  </si>
  <si>
    <t>Priestewitz</t>
  </si>
  <si>
    <t>Moritzburg</t>
  </si>
  <si>
    <t>Elstertrebnitz</t>
  </si>
  <si>
    <t>Nossen</t>
  </si>
  <si>
    <t>Radebeul</t>
  </si>
  <si>
    <t>Riesa</t>
  </si>
  <si>
    <t>Rositz</t>
  </si>
  <si>
    <t>Radeburg</t>
  </si>
  <si>
    <t>Stauchitz</t>
  </si>
  <si>
    <t>Strehla</t>
  </si>
  <si>
    <t>Hohnstein</t>
  </si>
  <si>
    <t>Frohnsdorf</t>
  </si>
  <si>
    <t>Thiendorf</t>
  </si>
  <si>
    <t>Weinböhla</t>
  </si>
  <si>
    <t>Zeithain</t>
  </si>
  <si>
    <t>Glaubitz</t>
  </si>
  <si>
    <t>Bannewitz</t>
  </si>
  <si>
    <t>Nünchritz</t>
  </si>
  <si>
    <t>Röderaue</t>
  </si>
  <si>
    <t>Wülknitz</t>
  </si>
  <si>
    <t>Dippoldiswalde</t>
  </si>
  <si>
    <t>Lampertswalde</t>
  </si>
  <si>
    <t>Dürrröhrsdorf-Dittersbach</t>
  </si>
  <si>
    <t>Freital</t>
  </si>
  <si>
    <t>Glashütte</t>
  </si>
  <si>
    <t>Wethau</t>
  </si>
  <si>
    <t>Kreischa</t>
  </si>
  <si>
    <t>Sebnitz</t>
  </si>
  <si>
    <t>Neustadt i. Sa.</t>
  </si>
  <si>
    <t>Rathmannsdorf</t>
  </si>
  <si>
    <t>Stolpen</t>
  </si>
  <si>
    <t>Göpfersdorf</t>
  </si>
  <si>
    <t>Wilsdruff</t>
  </si>
  <si>
    <t>Altenberg</t>
  </si>
  <si>
    <t>Dohma</t>
  </si>
  <si>
    <t>Hermsdorf/Erzgeb.</t>
  </si>
  <si>
    <t>Reinhardtsdorf-Schöna</t>
  </si>
  <si>
    <t>Bad Gottleuba-Berggießhübel</t>
  </si>
  <si>
    <t>Großheringen</t>
  </si>
  <si>
    <t>Bahretal</t>
  </si>
  <si>
    <t>Großpösna</t>
  </si>
  <si>
    <t>Liebstadt</t>
  </si>
  <si>
    <t>Kitzscher</t>
  </si>
  <si>
    <t>Bad Schandau</t>
  </si>
  <si>
    <t>Ködderitzsch</t>
  </si>
  <si>
    <t>Dohna</t>
  </si>
  <si>
    <t>Müglitztal</t>
  </si>
  <si>
    <t>Gohrisch</t>
  </si>
  <si>
    <t>Königstein/Sächs. Schw.</t>
  </si>
  <si>
    <t>Rathen</t>
  </si>
  <si>
    <t>Stadt Wehlen</t>
  </si>
  <si>
    <t>Rosenthal-Bielatal</t>
  </si>
  <si>
    <t>Struppen</t>
  </si>
  <si>
    <t>Jückelberg</t>
  </si>
  <si>
    <t>Pirna</t>
  </si>
  <si>
    <t>Ditfurt</t>
  </si>
  <si>
    <t>Hartmannsdorf-Reichenau</t>
  </si>
  <si>
    <t>Böhlen</t>
  </si>
  <si>
    <t>Klingenberg</t>
  </si>
  <si>
    <t>Dorfhain</t>
  </si>
  <si>
    <t>Tharandt</t>
  </si>
  <si>
    <t>Regis-Breitingen</t>
  </si>
  <si>
    <t>Bennewitz</t>
  </si>
  <si>
    <t>Brandis</t>
  </si>
  <si>
    <t>Borna</t>
  </si>
  <si>
    <t>Borsdorf</t>
  </si>
  <si>
    <t>Groß Quenstedt</t>
  </si>
  <si>
    <t>Colditz</t>
  </si>
  <si>
    <t>Küllstedt</t>
  </si>
  <si>
    <t>Frohburg</t>
  </si>
  <si>
    <t>Geithain</t>
  </si>
  <si>
    <t>Grimma</t>
  </si>
  <si>
    <t>Groitzsch</t>
  </si>
  <si>
    <t>Harsleben</t>
  </si>
  <si>
    <t>Kohren-Sahlis</t>
  </si>
  <si>
    <t>Machern</t>
  </si>
  <si>
    <t>Sickerode</t>
  </si>
  <si>
    <t>Lossatal</t>
  </si>
  <si>
    <t>Markkleeberg</t>
  </si>
  <si>
    <t>Markranstädt</t>
  </si>
  <si>
    <t>Neukieritzsch</t>
  </si>
  <si>
    <t>Rötha</t>
  </si>
  <si>
    <t>Schnaudertal</t>
  </si>
  <si>
    <t>Thallwitz</t>
  </si>
  <si>
    <t>Trossin</t>
  </si>
  <si>
    <t>Trebsen/Mulde</t>
  </si>
  <si>
    <t>Zwenkau</t>
  </si>
  <si>
    <t>Wurzen</t>
  </si>
  <si>
    <t>Belgershain</t>
  </si>
  <si>
    <t>Bad Lausick</t>
  </si>
  <si>
    <t>Otterwisch</t>
  </si>
  <si>
    <t>Naunhof</t>
  </si>
  <si>
    <t>Parthenstein</t>
  </si>
  <si>
    <t>Volkerode</t>
  </si>
  <si>
    <t>Pegau</t>
  </si>
  <si>
    <t>Bad Düben</t>
  </si>
  <si>
    <t>Krostitz</t>
  </si>
  <si>
    <t>Belgern-Schildau</t>
  </si>
  <si>
    <t>Cavertitz</t>
  </si>
  <si>
    <t>Oschatz</t>
  </si>
  <si>
    <t>Dahlen</t>
  </si>
  <si>
    <t>Delitzsch</t>
  </si>
  <si>
    <t>Doberschütz</t>
  </si>
  <si>
    <t>Rackwitz</t>
  </si>
  <si>
    <t>Eilenburg</t>
  </si>
  <si>
    <t>Liebschützberg</t>
  </si>
  <si>
    <t>Laußig</t>
  </si>
  <si>
    <t>Naundorf</t>
  </si>
  <si>
    <t>Mockrehna</t>
  </si>
  <si>
    <t>Mügeln</t>
  </si>
  <si>
    <t>Schkeuditz</t>
  </si>
  <si>
    <t>Taucha</t>
  </si>
  <si>
    <t>Wermsdorf</t>
  </si>
  <si>
    <t>Wiedemar</t>
  </si>
  <si>
    <t>Dommitzsch</t>
  </si>
  <si>
    <t>Beilrode</t>
  </si>
  <si>
    <t>Braunsbedra</t>
  </si>
  <si>
    <t>Elsnig</t>
  </si>
  <si>
    <t>Apenburg-Winterfeld</t>
  </si>
  <si>
    <t>Schönwölkau</t>
  </si>
  <si>
    <t>Dreiheide</t>
  </si>
  <si>
    <t>Torgau</t>
  </si>
  <si>
    <t>Wiesenfeld</t>
  </si>
  <si>
    <t>Jesewitz</t>
  </si>
  <si>
    <t>Kuhfelde</t>
  </si>
  <si>
    <t>Zschepplin</t>
  </si>
  <si>
    <t>Arendsee (Altmark)</t>
  </si>
  <si>
    <t>Gardelegen</t>
  </si>
  <si>
    <t>Kalbe (Milde)</t>
  </si>
  <si>
    <t>Klötze</t>
  </si>
  <si>
    <t>Salzwedel</t>
  </si>
  <si>
    <t>Beetzendorf</t>
  </si>
  <si>
    <t>Kleinfurra</t>
  </si>
  <si>
    <t>Dähre</t>
  </si>
  <si>
    <t>Sülzetal</t>
  </si>
  <si>
    <t>Diesdorf</t>
  </si>
  <si>
    <t>Nohra</t>
  </si>
  <si>
    <t>Jübar</t>
  </si>
  <si>
    <t>Farnstädt</t>
  </si>
  <si>
    <t>Rohrberg</t>
  </si>
  <si>
    <t>Wallstawe</t>
  </si>
  <si>
    <t>Nemsdorf-Göhrendorf</t>
  </si>
  <si>
    <t>Aken (Elbe)</t>
  </si>
  <si>
    <t>Ausleben</t>
  </si>
  <si>
    <t>Bitterfeld-Wolfen</t>
  </si>
  <si>
    <t>Köthen (Anhalt)</t>
  </si>
  <si>
    <t>Muldestausee</t>
  </si>
  <si>
    <t>Osternienburger Land</t>
  </si>
  <si>
    <t>Rogätz</t>
  </si>
  <si>
    <t>Raguhn-Jeßnitz</t>
  </si>
  <si>
    <t>Sandersdorf-Brehna</t>
  </si>
  <si>
    <t>Angern</t>
  </si>
  <si>
    <t>Südliches Anhalt</t>
  </si>
  <si>
    <t>Zerbst/Anhalt</t>
  </si>
  <si>
    <t>Zörbig</t>
  </si>
  <si>
    <t>Barleben</t>
  </si>
  <si>
    <t>Haldensleben</t>
  </si>
  <si>
    <t>Hohe Börde</t>
  </si>
  <si>
    <t>Kleinbodungen</t>
  </si>
  <si>
    <t>Niedere Börde</t>
  </si>
  <si>
    <t>Oebisfelde-Weferlingen</t>
  </si>
  <si>
    <t>Burgstall</t>
  </si>
  <si>
    <t>Oschersleben (Bode)</t>
  </si>
  <si>
    <t>Wanzleben-Börde</t>
  </si>
  <si>
    <t>Kraja</t>
  </si>
  <si>
    <t>Wolmirstedt</t>
  </si>
  <si>
    <t>Colbitz</t>
  </si>
  <si>
    <t>Loitsche-Heinrichsberg</t>
  </si>
  <si>
    <t>Bülstringen</t>
  </si>
  <si>
    <t>Westheide</t>
  </si>
  <si>
    <t>Zielitz</t>
  </si>
  <si>
    <t>Obhausen</t>
  </si>
  <si>
    <t>Altenhausen</t>
  </si>
  <si>
    <t>Beendorf</t>
  </si>
  <si>
    <t>Harbke</t>
  </si>
  <si>
    <t>Calvörde</t>
  </si>
  <si>
    <t>Schraplau</t>
  </si>
  <si>
    <t>Erxleben</t>
  </si>
  <si>
    <t>Arenshausen</t>
  </si>
  <si>
    <t>Flechtingen</t>
  </si>
  <si>
    <t>Wefensleben</t>
  </si>
  <si>
    <t>Lipprechterode</t>
  </si>
  <si>
    <t>Ingersleben</t>
  </si>
  <si>
    <t>Eilsleben</t>
  </si>
  <si>
    <t>Hötensleben</t>
  </si>
  <si>
    <t>Am Großen Bruch</t>
  </si>
  <si>
    <t>Völpke</t>
  </si>
  <si>
    <t>Gröningen</t>
  </si>
  <si>
    <t>Kroppenstedt</t>
  </si>
  <si>
    <t>Bornhagen</t>
  </si>
  <si>
    <t>Burgwalde</t>
  </si>
  <si>
    <t>Elsteraue</t>
  </si>
  <si>
    <t>Hohenmölsen</t>
  </si>
  <si>
    <t>Finne</t>
  </si>
  <si>
    <t>Lützen</t>
  </si>
  <si>
    <t>Gleina</t>
  </si>
  <si>
    <t>Naumburg (Saale)</t>
  </si>
  <si>
    <t>Teuchern</t>
  </si>
  <si>
    <t>Finneland</t>
  </si>
  <si>
    <t>Weißenfels</t>
  </si>
  <si>
    <t>Zeitz</t>
  </si>
  <si>
    <t>Goseck</t>
  </si>
  <si>
    <t>An der Poststraße</t>
  </si>
  <si>
    <t>Kaiserpfalz</t>
  </si>
  <si>
    <t>Bad Bibra</t>
  </si>
  <si>
    <t>Eckartsberga</t>
  </si>
  <si>
    <t>Lanitz-Hassel-Tal</t>
  </si>
  <si>
    <t>Droyßig</t>
  </si>
  <si>
    <t>Gutenborn</t>
  </si>
  <si>
    <t>Kretzschau</t>
  </si>
  <si>
    <t>Wetterzeube</t>
  </si>
  <si>
    <t>Balgstädt</t>
  </si>
  <si>
    <t>Freyburg (Unstrut)</t>
  </si>
  <si>
    <t>Karsdorf</t>
  </si>
  <si>
    <t>Laucha an der Unstrut</t>
  </si>
  <si>
    <t>Nebra (Unstrut)</t>
  </si>
  <si>
    <t>Mertendorf</t>
  </si>
  <si>
    <t>Molauer Land</t>
  </si>
  <si>
    <t>Osterfeld</t>
  </si>
  <si>
    <t>Schönburg</t>
  </si>
  <si>
    <t>Stößen</t>
  </si>
  <si>
    <t>Ballenstedt</t>
  </si>
  <si>
    <t>Blankenburg (Harz)</t>
  </si>
  <si>
    <t>Falkenstein/Harz</t>
  </si>
  <si>
    <t>Halberstadt</t>
  </si>
  <si>
    <t>Harzgerode</t>
  </si>
  <si>
    <t>Huy</t>
  </si>
  <si>
    <t>Niedergebra</t>
  </si>
  <si>
    <t>Ilsenburg (Harz)</t>
  </si>
  <si>
    <t>Nordharz</t>
  </si>
  <si>
    <t>Oberharz am Brocken</t>
  </si>
  <si>
    <t>Freienhagen</t>
  </si>
  <si>
    <t>Osterwieck</t>
  </si>
  <si>
    <t>Quedlinburg</t>
  </si>
  <si>
    <t>Thale</t>
  </si>
  <si>
    <t>Wernigerode</t>
  </si>
  <si>
    <t>Fretterode</t>
  </si>
  <si>
    <t>Hedersleben</t>
  </si>
  <si>
    <t>Schwanebeck</t>
  </si>
  <si>
    <t>Gerbershausen</t>
  </si>
  <si>
    <t>Selke-Aue</t>
  </si>
  <si>
    <t>Brücken-Hackpfüffel</t>
  </si>
  <si>
    <t>Wegeleben</t>
  </si>
  <si>
    <t>Edersleben</t>
  </si>
  <si>
    <t>Steigra</t>
  </si>
  <si>
    <t>Biederitz</t>
  </si>
  <si>
    <t>Elbe-Parey</t>
  </si>
  <si>
    <t>Genthin</t>
  </si>
  <si>
    <t>Gommern</t>
  </si>
  <si>
    <t>Jerichow</t>
  </si>
  <si>
    <t>Möckern</t>
  </si>
  <si>
    <t>Möser</t>
  </si>
  <si>
    <t>Allstedt</t>
  </si>
  <si>
    <t>Hohengandern</t>
  </si>
  <si>
    <t>Eisleben</t>
  </si>
  <si>
    <t>Bornstedt</t>
  </si>
  <si>
    <t>Gerbstedt</t>
  </si>
  <si>
    <t>Hettstedt</t>
  </si>
  <si>
    <t>Mansfeld</t>
  </si>
  <si>
    <t>Sangerhausen</t>
  </si>
  <si>
    <t>Seegebiet Mansfelder Land</t>
  </si>
  <si>
    <t>Südharz</t>
  </si>
  <si>
    <t>Berga</t>
  </si>
  <si>
    <t>Kelbra (Kyffhäuser)</t>
  </si>
  <si>
    <t>Helbra</t>
  </si>
  <si>
    <t>Hergisdorf</t>
  </si>
  <si>
    <t>Ahlsdorf</t>
  </si>
  <si>
    <t>Benndorf</t>
  </si>
  <si>
    <t>Bad Dürrenberg</t>
  </si>
  <si>
    <t>Bad Lauchstädt</t>
  </si>
  <si>
    <t>Kabelsketal</t>
  </si>
  <si>
    <t>Landsberg</t>
  </si>
  <si>
    <t>Kirchgandern</t>
  </si>
  <si>
    <t>Leuna</t>
  </si>
  <si>
    <t>Wettin-Löbejün</t>
  </si>
  <si>
    <t>Merseburg</t>
  </si>
  <si>
    <t>Lindewerra</t>
  </si>
  <si>
    <t>Marth</t>
  </si>
  <si>
    <t>Mücheln (Geiseltal)</t>
  </si>
  <si>
    <t>Bördeland</t>
  </si>
  <si>
    <t>Calbe (Saale)</t>
  </si>
  <si>
    <t>Querfurt</t>
  </si>
  <si>
    <t>Rustenfelde</t>
  </si>
  <si>
    <t>Salzatal</t>
  </si>
  <si>
    <t>Schkopau</t>
  </si>
  <si>
    <t>Teutschenthal</t>
  </si>
  <si>
    <t>Barnstädt</t>
  </si>
  <si>
    <t>Schachtebich</t>
  </si>
  <si>
    <t>Aschersleben</t>
  </si>
  <si>
    <t>Barby</t>
  </si>
  <si>
    <t>Bördeaue</t>
  </si>
  <si>
    <t>Bernburg (Saale)</t>
  </si>
  <si>
    <t>Hecklingen</t>
  </si>
  <si>
    <t>Könnern</t>
  </si>
  <si>
    <t>Wahlhausen</t>
  </si>
  <si>
    <t>Nienburg (Saale)</t>
  </si>
  <si>
    <t>Bodenrode-Westhausen</t>
  </si>
  <si>
    <t>Schönebeck (Elbe)</t>
  </si>
  <si>
    <t>Seeland</t>
  </si>
  <si>
    <t>Egeln</t>
  </si>
  <si>
    <t>Staßfurt</t>
  </si>
  <si>
    <t>Wolmirsleben</t>
  </si>
  <si>
    <t>Börde-Hakel</t>
  </si>
  <si>
    <t>Borne</t>
  </si>
  <si>
    <t>Ilberstedt</t>
  </si>
  <si>
    <t>Alsleben (Saale)</t>
  </si>
  <si>
    <t>Giersleben</t>
  </si>
  <si>
    <t>Güsten</t>
  </si>
  <si>
    <t>Plötzkau</t>
  </si>
  <si>
    <t>Bismark (Altmark)</t>
  </si>
  <si>
    <t>Havelberg</t>
  </si>
  <si>
    <t>Osterburg (Altmark)</t>
  </si>
  <si>
    <t>Tangerhütte</t>
  </si>
  <si>
    <t>Arneburg</t>
  </si>
  <si>
    <t>Tangermünde</t>
  </si>
  <si>
    <t>Hassel</t>
  </si>
  <si>
    <t>Eichstedt (Altmark)</t>
  </si>
  <si>
    <t>Goldbeck</t>
  </si>
  <si>
    <t>Hohenberg-Krusemark</t>
  </si>
  <si>
    <t>Ecklingerode</t>
  </si>
  <si>
    <t>Ferna</t>
  </si>
  <si>
    <t>Iden</t>
  </si>
  <si>
    <t>Rochau</t>
  </si>
  <si>
    <t>Werben (Elbe)</t>
  </si>
  <si>
    <t>Hundeshagen</t>
  </si>
  <si>
    <t>Tastungen</t>
  </si>
  <si>
    <t>Kamern</t>
  </si>
  <si>
    <t>Klietz</t>
  </si>
  <si>
    <t>Sandau (Elbe)</t>
  </si>
  <si>
    <t>Wehnde</t>
  </si>
  <si>
    <t>Geisleden</t>
  </si>
  <si>
    <t>Schollene</t>
  </si>
  <si>
    <t>Schönhausen (Elbe)</t>
  </si>
  <si>
    <t>Wust-Fischbeck</t>
  </si>
  <si>
    <t>Aland</t>
  </si>
  <si>
    <t>Altmärkische Höhe</t>
  </si>
  <si>
    <t>Altmärkische Wische</t>
  </si>
  <si>
    <t>Seehausen (Altmark)</t>
  </si>
  <si>
    <t>Kefferhausen</t>
  </si>
  <si>
    <t>Zehrental</t>
  </si>
  <si>
    <t>Annaburg</t>
  </si>
  <si>
    <t>Bad Schmiedeberg</t>
  </si>
  <si>
    <t>Coswig (Anhalt)</t>
  </si>
  <si>
    <t>Gräfenhainichen</t>
  </si>
  <si>
    <t>Jessen (Elster)</t>
  </si>
  <si>
    <t>Kemberg</t>
  </si>
  <si>
    <t>Oranienbaum-Wörlitz</t>
  </si>
  <si>
    <t>Zahna-Elster</t>
  </si>
  <si>
    <t>Kreuzebra</t>
  </si>
  <si>
    <t>Silberhausen</t>
  </si>
  <si>
    <t>Deuna</t>
  </si>
  <si>
    <t>Gerterode</t>
  </si>
  <si>
    <t>Kleinbartloff</t>
  </si>
  <si>
    <t>Glasehausen</t>
  </si>
  <si>
    <t>Niederorschel</t>
  </si>
  <si>
    <t>Heilbad Heiligenstadt</t>
  </si>
  <si>
    <t>Breitenworbis</t>
  </si>
  <si>
    <t>Heuthen</t>
  </si>
  <si>
    <t>Leinefelde-Worbis</t>
  </si>
  <si>
    <t>Am Ohmberg</t>
  </si>
  <si>
    <t>Sonnenstein</t>
  </si>
  <si>
    <t>Berlingerode</t>
  </si>
  <si>
    <t>Brehme</t>
  </si>
  <si>
    <t>Teistungen</t>
  </si>
  <si>
    <t>Dingelstädt</t>
  </si>
  <si>
    <t>Helmsdorf</t>
  </si>
  <si>
    <t>Kallmerode</t>
  </si>
  <si>
    <t>Wachstedt</t>
  </si>
  <si>
    <t>Bernterode (bei Heilbad Heiligenstadt)</t>
  </si>
  <si>
    <t>Dieterode</t>
  </si>
  <si>
    <t>Schimberg</t>
  </si>
  <si>
    <t>Geismar</t>
  </si>
  <si>
    <t>Kella</t>
  </si>
  <si>
    <t>Pfaffschwende</t>
  </si>
  <si>
    <t>Schwobfeld</t>
  </si>
  <si>
    <t>Ellrich</t>
  </si>
  <si>
    <t>Sollstedt</t>
  </si>
  <si>
    <t>Großlohra</t>
  </si>
  <si>
    <t>Werther</t>
  </si>
  <si>
    <t>Hainrode/Hainleite</t>
  </si>
  <si>
    <t>Wipperdorf</t>
  </si>
  <si>
    <t>Wolkramshausen</t>
  </si>
  <si>
    <t>Harzungen</t>
  </si>
  <si>
    <t>Görsbach</t>
  </si>
  <si>
    <t>Herrmannsacker</t>
  </si>
  <si>
    <t>Neustadt/Harz</t>
  </si>
  <si>
    <t>Harztor</t>
  </si>
  <si>
    <t>Bleicherode</t>
  </si>
  <si>
    <t>Etzelsrode</t>
  </si>
  <si>
    <t>Kehmstedt</t>
  </si>
  <si>
    <t>Heringen/Helme</t>
  </si>
  <si>
    <t>Barchfeld-Immelborn</t>
  </si>
  <si>
    <t>Treffurt</t>
  </si>
  <si>
    <t>Unterbreizbach</t>
  </si>
  <si>
    <t>Vacha</t>
  </si>
  <si>
    <t>Hohenwarte</t>
  </si>
  <si>
    <t>Wutha-Farnroda</t>
  </si>
  <si>
    <t>Moorgrund</t>
  </si>
  <si>
    <t>Oberhain</t>
  </si>
  <si>
    <t>Gerstungen</t>
  </si>
  <si>
    <t>Hörselberg-Hainich</t>
  </si>
  <si>
    <t>Bad Liebenstein</t>
  </si>
  <si>
    <t>Krayenberggemeinde</t>
  </si>
  <si>
    <t>Brunnhartshausen</t>
  </si>
  <si>
    <t>Berka/Werra</t>
  </si>
  <si>
    <t>Dankmarshausen</t>
  </si>
  <si>
    <t>Dippach</t>
  </si>
  <si>
    <t>Stadtlengsfeld</t>
  </si>
  <si>
    <t>Urnshausen</t>
  </si>
  <si>
    <t>Weilar</t>
  </si>
  <si>
    <t>Wiesenthal</t>
  </si>
  <si>
    <t>Zella/Rhön</t>
  </si>
  <si>
    <t>Creuzburg</t>
  </si>
  <si>
    <t>Ebenshausen</t>
  </si>
  <si>
    <t>Frankenroda</t>
  </si>
  <si>
    <t>Hallungen</t>
  </si>
  <si>
    <t>Ifta</t>
  </si>
  <si>
    <t>Krauthausen</t>
  </si>
  <si>
    <t>Schlotheim</t>
  </si>
  <si>
    <t>Mihla</t>
  </si>
  <si>
    <t>Nazza</t>
  </si>
  <si>
    <t>Buttlar</t>
  </si>
  <si>
    <t>Bad Salzungen</t>
  </si>
  <si>
    <t>Frauensee</t>
  </si>
  <si>
    <t>Tiefenort</t>
  </si>
  <si>
    <t>Ettenhausen a.d. Suhl</t>
  </si>
  <si>
    <t>Marksuhl</t>
  </si>
  <si>
    <t>Wolfsburg-Unkeroda</t>
  </si>
  <si>
    <t>Geisa</t>
  </si>
  <si>
    <t>Gerstengrund</t>
  </si>
  <si>
    <t>Körner</t>
  </si>
  <si>
    <t>Ruhla</t>
  </si>
  <si>
    <t>Diedorf/Rhön</t>
  </si>
  <si>
    <t>Empfertshausen</t>
  </si>
  <si>
    <t>Marolterode</t>
  </si>
  <si>
    <t>Kaltennordheim</t>
  </si>
  <si>
    <t>Unstruttal</t>
  </si>
  <si>
    <t>Bad Langensalza</t>
  </si>
  <si>
    <t>Dünwald</t>
  </si>
  <si>
    <t>Mühlhausen/Thüringen</t>
  </si>
  <si>
    <t>Weinbergen</t>
  </si>
  <si>
    <t>Menteroda</t>
  </si>
  <si>
    <t>Anrode</t>
  </si>
  <si>
    <t>Bad Tennstedt</t>
  </si>
  <si>
    <t>Altengottern</t>
  </si>
  <si>
    <t>Flarchheim</t>
  </si>
  <si>
    <t>Großengottern</t>
  </si>
  <si>
    <t>Mülverstedt</t>
  </si>
  <si>
    <t>Schönstedt</t>
  </si>
  <si>
    <t>Weberstedt</t>
  </si>
  <si>
    <t>Rodeberg</t>
  </si>
  <si>
    <t>Südeichsfeld</t>
  </si>
  <si>
    <t>Vogtei</t>
  </si>
  <si>
    <t>Artern/Unstrut</t>
  </si>
  <si>
    <t>Bad Frankenhausen/Kyffhäuser</t>
  </si>
  <si>
    <t>Helbedündorf</t>
  </si>
  <si>
    <t>Greußen</t>
  </si>
  <si>
    <t>Roßleben</t>
  </si>
  <si>
    <t>Kyffhäuserland</t>
  </si>
  <si>
    <t>Sondershausen</t>
  </si>
  <si>
    <t>Bretleben</t>
  </si>
  <si>
    <t>Heldrungen</t>
  </si>
  <si>
    <t>Hemleben</t>
  </si>
  <si>
    <t>Oberheldrungen</t>
  </si>
  <si>
    <t>Oldisleben</t>
  </si>
  <si>
    <t>Großenehrich</t>
  </si>
  <si>
    <t>Borxleben</t>
  </si>
  <si>
    <t>Gehofen</t>
  </si>
  <si>
    <t>Ebeleben</t>
  </si>
  <si>
    <t>Freienbessingen</t>
  </si>
  <si>
    <t>Holzsußra</t>
  </si>
  <si>
    <t>Rockstedt</t>
  </si>
  <si>
    <t>Thüringenhausen</t>
  </si>
  <si>
    <t>Wolferschwenda</t>
  </si>
  <si>
    <t>Donndorf</t>
  </si>
  <si>
    <t>Wiehe</t>
  </si>
  <si>
    <t>Benshausen</t>
  </si>
  <si>
    <t>Floh-Seligenthal</t>
  </si>
  <si>
    <t>Oberhof</t>
  </si>
  <si>
    <t>Steinbach-Hallenberg</t>
  </si>
  <si>
    <t>Schmalkalden</t>
  </si>
  <si>
    <t>Bermbach</t>
  </si>
  <si>
    <t>Brotterode-Trusetal</t>
  </si>
  <si>
    <t>Zella-Mehlis</t>
  </si>
  <si>
    <t>Viernau</t>
  </si>
  <si>
    <t>Rhönblick</t>
  </si>
  <si>
    <t>Oberschönau</t>
  </si>
  <si>
    <t>Rotterode</t>
  </si>
  <si>
    <t>Grabfeld</t>
  </si>
  <si>
    <t>Altersbach</t>
  </si>
  <si>
    <t>Springstille</t>
  </si>
  <si>
    <t>Erbenhausen</t>
  </si>
  <si>
    <t>Frankenheim/Rhön</t>
  </si>
  <si>
    <t>Kaltensundheim</t>
  </si>
  <si>
    <t>Kaltenwestheim</t>
  </si>
  <si>
    <t>Melpers</t>
  </si>
  <si>
    <t>Schwallungen</t>
  </si>
  <si>
    <t>Unterkatz</t>
  </si>
  <si>
    <t>Wahns</t>
  </si>
  <si>
    <t>Wallbach</t>
  </si>
  <si>
    <t>Wasungen</t>
  </si>
  <si>
    <t>Belrieth</t>
  </si>
  <si>
    <t>Löbichau</t>
  </si>
  <si>
    <t>Christes</t>
  </si>
  <si>
    <t>Dillstädt</t>
  </si>
  <si>
    <t>Ellingshausen</t>
  </si>
  <si>
    <t>Kühndorf</t>
  </si>
  <si>
    <t>Obermaßfeld-Grimmenthal</t>
  </si>
  <si>
    <t>Schwarza</t>
  </si>
  <si>
    <t>Utendorf</t>
  </si>
  <si>
    <t>Vachdorf</t>
  </si>
  <si>
    <t>Meiningen</t>
  </si>
  <si>
    <t>Rippershausen</t>
  </si>
  <si>
    <t>Stepfershausen</t>
  </si>
  <si>
    <t>Breitungen/Werra</t>
  </si>
  <si>
    <t>Fambach</t>
  </si>
  <si>
    <t>Rosa</t>
  </si>
  <si>
    <t>Friedrichroda</t>
  </si>
  <si>
    <t>Bad Tabarz</t>
  </si>
  <si>
    <t>Leinatal</t>
  </si>
  <si>
    <t>Tambach-Dietharz/Thür. Wald</t>
  </si>
  <si>
    <t>Drei Gleichen</t>
  </si>
  <si>
    <t>Waltershausen</t>
  </si>
  <si>
    <t>Nesse-Apfelstädt</t>
  </si>
  <si>
    <t>Hörsel</t>
  </si>
  <si>
    <t>Emleben</t>
  </si>
  <si>
    <t>Ballstädt</t>
  </si>
  <si>
    <t>Brüheim</t>
  </si>
  <si>
    <t>Georgenthal/Thür. Wald</t>
  </si>
  <si>
    <t>Herrenhof</t>
  </si>
  <si>
    <t>Petriroda</t>
  </si>
  <si>
    <t>Haina</t>
  </si>
  <si>
    <t>Hochheim</t>
  </si>
  <si>
    <t>Remstädt</t>
  </si>
  <si>
    <t>Sonneborn</t>
  </si>
  <si>
    <t>Wangenheim</t>
  </si>
  <si>
    <t>Warza</t>
  </si>
  <si>
    <t>Bienstädt</t>
  </si>
  <si>
    <t>Eschenbergen</t>
  </si>
  <si>
    <t>Friemar</t>
  </si>
  <si>
    <t>Tonna</t>
  </si>
  <si>
    <t>Crawinkel</t>
  </si>
  <si>
    <t>Beichlingen</t>
  </si>
  <si>
    <t>Gräfenhain</t>
  </si>
  <si>
    <t>Luisenthal</t>
  </si>
  <si>
    <t>Großschwabhausen</t>
  </si>
  <si>
    <t>Ohrdruf</t>
  </si>
  <si>
    <t>Wölfis</t>
  </si>
  <si>
    <t>Hammerstedt</t>
  </si>
  <si>
    <t>Günthersleben-Wechmar</t>
  </si>
  <si>
    <t>Weißensee</t>
  </si>
  <si>
    <t>Buttstädt</t>
  </si>
  <si>
    <t>Ellersleben</t>
  </si>
  <si>
    <t>Andisleben</t>
  </si>
  <si>
    <t>Gebesee</t>
  </si>
  <si>
    <t>Hetschburg</t>
  </si>
  <si>
    <t>Walschleben</t>
  </si>
  <si>
    <t>Bilzingsleben</t>
  </si>
  <si>
    <t>Frömmstedt</t>
  </si>
  <si>
    <t>Griefstedt</t>
  </si>
  <si>
    <t>Großneuhausen</t>
  </si>
  <si>
    <t>Kleinneuhausen</t>
  </si>
  <si>
    <t>Rastenberg</t>
  </si>
  <si>
    <t>Schillingstedt</t>
  </si>
  <si>
    <t>Gangloffsömmern</t>
  </si>
  <si>
    <t>Kölleda</t>
  </si>
  <si>
    <t>Ostramondra</t>
  </si>
  <si>
    <t>Henschleben</t>
  </si>
  <si>
    <t>Riethnordhausen</t>
  </si>
  <si>
    <t>Straußfurt</t>
  </si>
  <si>
    <t>Werningshausen</t>
  </si>
  <si>
    <t>Großrudestedt</t>
  </si>
  <si>
    <t>Kleinmölsen</t>
  </si>
  <si>
    <t>Nöda</t>
  </si>
  <si>
    <t>Ollendorf</t>
  </si>
  <si>
    <t>Udestedt</t>
  </si>
  <si>
    <t>Schloßvippach</t>
  </si>
  <si>
    <t>Sprötau</t>
  </si>
  <si>
    <t>Vogelsberg</t>
  </si>
  <si>
    <t>Elxleben</t>
  </si>
  <si>
    <t>Witterda</t>
  </si>
  <si>
    <t>Themar</t>
  </si>
  <si>
    <t>Schleusegrund</t>
  </si>
  <si>
    <t>Bischofrod</t>
  </si>
  <si>
    <t>Veilsdorf</t>
  </si>
  <si>
    <t>Nahetal-Waldau</t>
  </si>
  <si>
    <t>Masserberg</t>
  </si>
  <si>
    <t>Dingsleben</t>
  </si>
  <si>
    <t>Ehrenberg</t>
  </si>
  <si>
    <t>Eichenberg</t>
  </si>
  <si>
    <t>Grimmelshausen</t>
  </si>
  <si>
    <t>Römhild</t>
  </si>
  <si>
    <t>Ahlstädt</t>
  </si>
  <si>
    <t>Beinerstadt</t>
  </si>
  <si>
    <t>Henfstädt</t>
  </si>
  <si>
    <t>Kloster Veßra</t>
  </si>
  <si>
    <t>Lengfeld</t>
  </si>
  <si>
    <t>Kapellendorf</t>
  </si>
  <si>
    <t>Marisfeld</t>
  </si>
  <si>
    <t>Oberstadt</t>
  </si>
  <si>
    <t>Reurieth</t>
  </si>
  <si>
    <t>Schmeheim</t>
  </si>
  <si>
    <t>St. Bernhard</t>
  </si>
  <si>
    <t>Bad Colberg-Heldburg</t>
  </si>
  <si>
    <t>Gompertshausen</t>
  </si>
  <si>
    <t>Geraberg</t>
  </si>
  <si>
    <t>Hellingen</t>
  </si>
  <si>
    <t>Schlechtsart</t>
  </si>
  <si>
    <t>Schweickershausen</t>
  </si>
  <si>
    <t>Martinroda</t>
  </si>
  <si>
    <t>Neusiß</t>
  </si>
  <si>
    <t>Straufhain</t>
  </si>
  <si>
    <t>Ummerstadt</t>
  </si>
  <si>
    <t>Eisfeld</t>
  </si>
  <si>
    <t>Gillersdorf</t>
  </si>
  <si>
    <t>Kiliansroda</t>
  </si>
  <si>
    <t>Kleinschwabhausen</t>
  </si>
  <si>
    <t>Sachsenbrunn</t>
  </si>
  <si>
    <t>Brünn/Thür.</t>
  </si>
  <si>
    <t>Wolfsberg</t>
  </si>
  <si>
    <t>Auengrund</t>
  </si>
  <si>
    <t>Schleusingen</t>
  </si>
  <si>
    <t>St. Kilian</t>
  </si>
  <si>
    <t>Elgersburg</t>
  </si>
  <si>
    <t>Amt Wachsenburg</t>
  </si>
  <si>
    <t>Langewiesen</t>
  </si>
  <si>
    <t>Ilmenau</t>
  </si>
  <si>
    <t>Stadtilm</t>
  </si>
  <si>
    <t>Ilmtal</t>
  </si>
  <si>
    <t>Angelroda</t>
  </si>
  <si>
    <t>Altenfeld</t>
  </si>
  <si>
    <t>Friedersdorf</t>
  </si>
  <si>
    <t>Großbreitenbach</t>
  </si>
  <si>
    <t>Wildenspring</t>
  </si>
  <si>
    <t>Gehren</t>
  </si>
  <si>
    <t>Herschdorf</t>
  </si>
  <si>
    <t>Neustadt am Rennsteig</t>
  </si>
  <si>
    <t>Pennewitz</t>
  </si>
  <si>
    <t>Frankenhain</t>
  </si>
  <si>
    <t>Gehlberg</t>
  </si>
  <si>
    <t>Geschwenda</t>
  </si>
  <si>
    <t>Gossel</t>
  </si>
  <si>
    <t>Osthausen-Wülfershausen</t>
  </si>
  <si>
    <t>Gräfenroda</t>
  </si>
  <si>
    <t>Liebenstein</t>
  </si>
  <si>
    <t>Plaue</t>
  </si>
  <si>
    <t>Rockhausen</t>
  </si>
  <si>
    <t>Frauenwald</t>
  </si>
  <si>
    <t>Schmiedefeld am Rennsteig</t>
  </si>
  <si>
    <t>Witzleben</t>
  </si>
  <si>
    <t>Stützerbach</t>
  </si>
  <si>
    <t>Alkersleben</t>
  </si>
  <si>
    <t>Bösleben-Wüllersleben</t>
  </si>
  <si>
    <t>Dornheim</t>
  </si>
  <si>
    <t>Elleben</t>
  </si>
  <si>
    <t>Arnstadt</t>
  </si>
  <si>
    <t>Wipfratal</t>
  </si>
  <si>
    <t>Klettbach</t>
  </si>
  <si>
    <t>Apolda</t>
  </si>
  <si>
    <t>Kranichfeld</t>
  </si>
  <si>
    <t>Bad Berka</t>
  </si>
  <si>
    <t>Nauendorf</t>
  </si>
  <si>
    <t>Tonndorf</t>
  </si>
  <si>
    <t>Blankenhain</t>
  </si>
  <si>
    <t>Hohenfelden</t>
  </si>
  <si>
    <t>Lehnstedt</t>
  </si>
  <si>
    <t>Magdala</t>
  </si>
  <si>
    <t>Mechelroda</t>
  </si>
  <si>
    <t>Mellingen</t>
  </si>
  <si>
    <t>Oettern</t>
  </si>
  <si>
    <t>Umpferstedt</t>
  </si>
  <si>
    <t>Vollersroda</t>
  </si>
  <si>
    <t>Ottstedt a. Berge</t>
  </si>
  <si>
    <t>Troistedt</t>
  </si>
  <si>
    <t>Ballstedt</t>
  </si>
  <si>
    <t>Berlstedt</t>
  </si>
  <si>
    <t>Bad Sulza</t>
  </si>
  <si>
    <t>Eberstedt</t>
  </si>
  <si>
    <t>Niedertrebra</t>
  </si>
  <si>
    <t>Obertrebra</t>
  </si>
  <si>
    <t>Rannstedt</t>
  </si>
  <si>
    <t>Schmiedehausen</t>
  </si>
  <si>
    <t>Trockenborn-Wolfersdorf</t>
  </si>
  <si>
    <t>Saaleplatte</t>
  </si>
  <si>
    <t>Kromsdorf</t>
  </si>
  <si>
    <t>Mellenbach-Glasbach</t>
  </si>
  <si>
    <t>Ilmtal-Weinstraße</t>
  </si>
  <si>
    <t>Meura</t>
  </si>
  <si>
    <t>Tröbnitz</t>
  </si>
  <si>
    <t>Föritz</t>
  </si>
  <si>
    <t>Neuhaus-Schierschnitz</t>
  </si>
  <si>
    <t>Judenbach</t>
  </si>
  <si>
    <t>Lauscha</t>
  </si>
  <si>
    <t>Rudolstadt</t>
  </si>
  <si>
    <t>Frankenblick</t>
  </si>
  <si>
    <t>Bachfeld</t>
  </si>
  <si>
    <t>Unterbodnitz</t>
  </si>
  <si>
    <t>Schalkau</t>
  </si>
  <si>
    <t>Goldisthal</t>
  </si>
  <si>
    <t>Neuhaus am Rennweg</t>
  </si>
  <si>
    <t>Waltersdorf</t>
  </si>
  <si>
    <t>Bad Blankenburg</t>
  </si>
  <si>
    <t>Kamsdorf</t>
  </si>
  <si>
    <t>Saalfeld/Saale</t>
  </si>
  <si>
    <t>Remda-Teichel</t>
  </si>
  <si>
    <t>Leutenberg</t>
  </si>
  <si>
    <t>Cursdorf</t>
  </si>
  <si>
    <t>Saalfelder Höhe</t>
  </si>
  <si>
    <t>Deesbach</t>
  </si>
  <si>
    <t>Uhlstädt-Kirchhasel</t>
  </si>
  <si>
    <t>Oberweißbach/Thür. Wald</t>
  </si>
  <si>
    <t>Unterwellenborn</t>
  </si>
  <si>
    <t>Lichte</t>
  </si>
  <si>
    <t>Königsee-Rottenbach</t>
  </si>
  <si>
    <t>Piesau</t>
  </si>
  <si>
    <t>Katzhütte</t>
  </si>
  <si>
    <t>Meuselbach-Schwarzmühle</t>
  </si>
  <si>
    <t>Bechstedt</t>
  </si>
  <si>
    <t>Reichmannsdorf</t>
  </si>
  <si>
    <t>Schmiedefeld</t>
  </si>
  <si>
    <t>Schwarzburg</t>
  </si>
  <si>
    <t>Sitzendorf</t>
  </si>
  <si>
    <t>Kaulsdorf</t>
  </si>
  <si>
    <t>Unterweißbach</t>
  </si>
  <si>
    <t>Wittgendorf</t>
  </si>
  <si>
    <t>Gräfenthal</t>
  </si>
  <si>
    <t>Lehesten</t>
  </si>
  <si>
    <t>Altenbeuthen</t>
  </si>
  <si>
    <t>Probstzella</t>
  </si>
  <si>
    <t>Drognitz</t>
  </si>
  <si>
    <t>Kahla</t>
  </si>
  <si>
    <t>Rauda</t>
  </si>
  <si>
    <t>Silbitz</t>
  </si>
  <si>
    <t>Walpernhain</t>
  </si>
  <si>
    <t>Schkölen</t>
  </si>
  <si>
    <t>Bremsnitz</t>
  </si>
  <si>
    <t>Eineborn</t>
  </si>
  <si>
    <t>Geisenhain</t>
  </si>
  <si>
    <t>Altenberga</t>
  </si>
  <si>
    <t>Bibra</t>
  </si>
  <si>
    <t>Bucha</t>
  </si>
  <si>
    <t>Freienorla</t>
  </si>
  <si>
    <t>Großpürschütz</t>
  </si>
  <si>
    <t>Gumperda</t>
  </si>
  <si>
    <t>Hummelshain</t>
  </si>
  <si>
    <t>Kleineutersdorf</t>
  </si>
  <si>
    <t>Lindig</t>
  </si>
  <si>
    <t>Milda</t>
  </si>
  <si>
    <t>Orlamünde</t>
  </si>
  <si>
    <t>Reinstädt</t>
  </si>
  <si>
    <t>Rothenstein</t>
  </si>
  <si>
    <t>Schöps</t>
  </si>
  <si>
    <t>Seitenroda</t>
  </si>
  <si>
    <t>Sulza</t>
  </si>
  <si>
    <t>Zöllnitz</t>
  </si>
  <si>
    <t>Schleifreisen</t>
  </si>
  <si>
    <t>St. Gangloff</t>
  </si>
  <si>
    <t>Dornburg-Camburg</t>
  </si>
  <si>
    <t>Frauenprießnitz</t>
  </si>
  <si>
    <t>Golmsdorf</t>
  </si>
  <si>
    <t>Großlöbichau</t>
  </si>
  <si>
    <t>Jenalöbnitz</t>
  </si>
  <si>
    <t>Löberschütz</t>
  </si>
  <si>
    <t>Neuengönna</t>
  </si>
  <si>
    <t>Tautenburg</t>
  </si>
  <si>
    <t>Wichmar</t>
  </si>
  <si>
    <t>Zimmern</t>
  </si>
  <si>
    <t>Bollberg</t>
  </si>
  <si>
    <t>Quirla</t>
  </si>
  <si>
    <t>Ruttersdorf-Lotschen</t>
  </si>
  <si>
    <t>Stadtroda</t>
  </si>
  <si>
    <t>Bürgel</t>
  </si>
  <si>
    <t>Graitschen b. Bürgel</t>
  </si>
  <si>
    <t>Nausnitz</t>
  </si>
  <si>
    <t>Gösen</t>
  </si>
  <si>
    <t>Hainspitz</t>
  </si>
  <si>
    <t>Rauschwitz</t>
  </si>
  <si>
    <t>Bad Klosterlausnitz</t>
  </si>
  <si>
    <t>Bobeck</t>
  </si>
  <si>
    <t>Scheiditz</t>
  </si>
  <si>
    <t>Schlöben</t>
  </si>
  <si>
    <t>Schöngleina</t>
  </si>
  <si>
    <t>Dittersdorf</t>
  </si>
  <si>
    <t>Bad Lobenstein</t>
  </si>
  <si>
    <t>Pößneck</t>
  </si>
  <si>
    <t>Schleiz</t>
  </si>
  <si>
    <t>Dreba</t>
  </si>
  <si>
    <t>Tanna</t>
  </si>
  <si>
    <t>Döbritz</t>
  </si>
  <si>
    <t>Wurzbach</t>
  </si>
  <si>
    <t>Gertewitz</t>
  </si>
  <si>
    <t>Saalburg-Ebersdorf</t>
  </si>
  <si>
    <t>Görkwitz</t>
  </si>
  <si>
    <t>Göschitz</t>
  </si>
  <si>
    <t>Kirschkau</t>
  </si>
  <si>
    <t>Knau</t>
  </si>
  <si>
    <t>Löhma</t>
  </si>
  <si>
    <t>Moßbach</t>
  </si>
  <si>
    <t>Neundorf (bei Schleiz)</t>
  </si>
  <si>
    <t>Oettersdorf</t>
  </si>
  <si>
    <t>Plothen</t>
  </si>
  <si>
    <t>Pörmitz</t>
  </si>
  <si>
    <t>Tegau</t>
  </si>
  <si>
    <t>Volkmannsdorf</t>
  </si>
  <si>
    <t>Bodelwitz</t>
  </si>
  <si>
    <t>Langenorla</t>
  </si>
  <si>
    <t>Lausnitz b. Neustadt an der Orla</t>
  </si>
  <si>
    <t>Nimritz</t>
  </si>
  <si>
    <t>Oberoppurg</t>
  </si>
  <si>
    <t>Oppurg</t>
  </si>
  <si>
    <t>Quaschwitz</t>
  </si>
  <si>
    <t>Weira</t>
  </si>
  <si>
    <t>Wernburg</t>
  </si>
  <si>
    <t>Birkenhügel</t>
  </si>
  <si>
    <t>Harra</t>
  </si>
  <si>
    <t>Neundorf (bei Lobenstein)</t>
  </si>
  <si>
    <t>Pottiga</t>
  </si>
  <si>
    <t>Seelingstädt</t>
  </si>
  <si>
    <t>Schlegel</t>
  </si>
  <si>
    <t>Dreitzsch</t>
  </si>
  <si>
    <t>Lemnitz</t>
  </si>
  <si>
    <t>Miesitz</t>
  </si>
  <si>
    <t>Teichwitz</t>
  </si>
  <si>
    <t>Triptis</t>
  </si>
  <si>
    <t>Crispendorf</t>
  </si>
  <si>
    <t>Burgk</t>
  </si>
  <si>
    <t>Eßbach</t>
  </si>
  <si>
    <t>Gössitz</t>
  </si>
  <si>
    <t>Keila</t>
  </si>
  <si>
    <t>Remptendorf</t>
  </si>
  <si>
    <t>Paska</t>
  </si>
  <si>
    <t>Peuschen</t>
  </si>
  <si>
    <t>Ranis</t>
  </si>
  <si>
    <t>Schmorda</t>
  </si>
  <si>
    <t>Seisla</t>
  </si>
  <si>
    <t>Ziegenrück</t>
  </si>
  <si>
    <t>Krölpa</t>
  </si>
  <si>
    <t>Kospoda</t>
  </si>
  <si>
    <t>Linda b. Neustadt an der Orla</t>
  </si>
  <si>
    <t>Neustadt an der Orla</t>
  </si>
  <si>
    <t>Stanau</t>
  </si>
  <si>
    <t>Gauern</t>
  </si>
  <si>
    <t>Berga/Elster</t>
  </si>
  <si>
    <t>Hilbersdorf</t>
  </si>
  <si>
    <t>Harth-Pöllnitz</t>
  </si>
  <si>
    <t>Kraftsdorf</t>
  </si>
  <si>
    <t>Auma-Weidatal</t>
  </si>
  <si>
    <t>Kauern</t>
  </si>
  <si>
    <t>Linda b. Weida</t>
  </si>
  <si>
    <t>Mohlsdorf-Teichwolframsdorf</t>
  </si>
  <si>
    <t>Braunichswalde</t>
  </si>
  <si>
    <t>Endschütz</t>
  </si>
  <si>
    <t>Wünschendorf/Elster</t>
  </si>
  <si>
    <t>Bocka</t>
  </si>
  <si>
    <t>Hundhaupten</t>
  </si>
  <si>
    <t>Lederhose</t>
  </si>
  <si>
    <t>Lindenkreuz</t>
  </si>
  <si>
    <t>Zedlitz</t>
  </si>
  <si>
    <t>Bethenhausen</t>
  </si>
  <si>
    <t>Brahmenau</t>
  </si>
  <si>
    <t>Großenstein</t>
  </si>
  <si>
    <t>Korbußen</t>
  </si>
  <si>
    <t>Bad Köstritz</t>
  </si>
  <si>
    <t>Caaschwitz</t>
  </si>
  <si>
    <t>Neumühle/Elster</t>
  </si>
  <si>
    <t>Crimla</t>
  </si>
  <si>
    <t>Weida</t>
  </si>
  <si>
    <t>Langenwolschendorf</t>
  </si>
  <si>
    <t>Weißendorf</t>
  </si>
  <si>
    <t>Zeulenroda-Triebes</t>
  </si>
  <si>
    <t>Hohenleuben</t>
  </si>
  <si>
    <t>Kühdorf</t>
  </si>
  <si>
    <t>Altenburg</t>
  </si>
  <si>
    <t>Langenwetzendorf</t>
  </si>
  <si>
    <t>Lucka</t>
  </si>
  <si>
    <t>Meuselwitz</t>
  </si>
  <si>
    <t>Schmölln</t>
  </si>
  <si>
    <t>Nobitz</t>
  </si>
  <si>
    <t>Altkirchen</t>
  </si>
  <si>
    <t>Lumpzig</t>
  </si>
  <si>
    <t>Mehna</t>
  </si>
  <si>
    <t>Starkenberg</t>
  </si>
  <si>
    <t>Fockendorf</t>
  </si>
  <si>
    <t>Treben</t>
  </si>
  <si>
    <t>Windischleuba</t>
  </si>
  <si>
    <t>Kriebitzsch</t>
  </si>
  <si>
    <t>Langenleuba-Niederhain</t>
  </si>
  <si>
    <t>Ziegelheim</t>
  </si>
  <si>
    <t>Heukewalde</t>
  </si>
  <si>
    <t>Jonaswalde</t>
  </si>
  <si>
    <t>Nöbdenitz</t>
  </si>
  <si>
    <t>Posterstein</t>
  </si>
  <si>
    <t>Thonhausen</t>
  </si>
  <si>
    <t>Vollmershain</t>
  </si>
  <si>
    <t>Wildenbörten</t>
  </si>
  <si>
    <t>Gößnitz</t>
  </si>
  <si>
    <t>Heyersdorf</t>
  </si>
  <si>
    <t>Ponitz</t>
  </si>
  <si>
    <t>Ausschlussfläche (km²)</t>
  </si>
  <si>
    <t>Fläche gesamt (km²)</t>
  </si>
  <si>
    <t>Deutschland</t>
  </si>
  <si>
    <t>Kreisfreie Stadt</t>
  </si>
  <si>
    <t>Kreis</t>
  </si>
  <si>
    <t>Landkreis</t>
  </si>
  <si>
    <t>Stadtkreis</t>
  </si>
  <si>
    <t>Ölsen</t>
  </si>
  <si>
    <t>Ötzingen</t>
  </si>
  <si>
    <t>Öhringen</t>
  </si>
  <si>
    <t>Östringen</t>
  </si>
  <si>
    <t>Ötigheim</t>
  </si>
  <si>
    <t>Niefern-Öschelbronn</t>
  </si>
  <si>
    <t>Ölbronn-Dürrn</t>
  </si>
  <si>
    <t>Ötisheim</t>
  </si>
  <si>
    <t>Öhningen</t>
  </si>
  <si>
    <t>Öpfingen</t>
  </si>
  <si>
    <t>Öllingen</t>
  </si>
  <si>
    <t>Übach-Palenberg</t>
  </si>
  <si>
    <t>Ürzig</t>
  </si>
  <si>
    <t>Üttfeld</t>
  </si>
  <si>
    <t>Übereisenbach</t>
  </si>
  <si>
    <t>Üdersdorf</t>
  </si>
  <si>
    <t>Üxheim</t>
  </si>
  <si>
    <t>Bad Überkingen</t>
  </si>
  <si>
    <t>Ühlingen-Birkendorf</t>
  </si>
  <si>
    <t>Überlingen</t>
  </si>
  <si>
    <t>Übersee</t>
  </si>
  <si>
    <t>Üchtelhausen</t>
  </si>
  <si>
    <t>Überherrn</t>
  </si>
  <si>
    <t>Ückeritz</t>
  </si>
  <si>
    <t>Bundesland</t>
  </si>
  <si>
    <t>SH</t>
  </si>
  <si>
    <t>HH</t>
  </si>
  <si>
    <t>NI</t>
  </si>
  <si>
    <t>HB</t>
  </si>
  <si>
    <t>NW</t>
  </si>
  <si>
    <t>HE</t>
  </si>
  <si>
    <t>RP</t>
  </si>
  <si>
    <t>BW</t>
  </si>
  <si>
    <t>BY</t>
  </si>
  <si>
    <t>SL</t>
  </si>
  <si>
    <t>Be</t>
  </si>
  <si>
    <t>BB</t>
  </si>
  <si>
    <t>MV</t>
  </si>
  <si>
    <t>SN</t>
  </si>
  <si>
    <t>ST</t>
  </si>
  <si>
    <t>TH</t>
  </si>
  <si>
    <t>Landkreis/kreisfreie Stadt</t>
  </si>
  <si>
    <t>Windenergie-Beitragswert (km²)</t>
  </si>
  <si>
    <t>Fläche gesamt 
(km²)</t>
  </si>
  <si>
    <t>Restfläche
(km²)</t>
  </si>
  <si>
    <t>Restfläche 
(km²)</t>
  </si>
  <si>
    <t>Gemeinde</t>
  </si>
  <si>
    <t>Summe der kommunalen Windenergie-Beitragswerte (km²)</t>
  </si>
  <si>
    <t>Summe der kommunalen Windenergie-Beitragswerte in % der Landesfläche</t>
  </si>
  <si>
    <r>
      <rPr>
        <b/>
        <sz val="16"/>
        <color theme="1"/>
        <rFont val="Calibri"/>
        <family val="2"/>
        <scheme val="minor"/>
      </rPr>
      <t>Windenergie-Beitragswerte</t>
    </r>
    <r>
      <rPr>
        <sz val="11"/>
        <color theme="1"/>
        <rFont val="Calibri"/>
        <family val="2"/>
        <scheme val="minor"/>
      </rPr>
      <t xml:space="preserve">
Berechnungsergebnisse für Länder, Kreise und Gemeinden in Deutschland</t>
    </r>
  </si>
  <si>
    <t>Flächenberechnung auf Basis von Analysen des Fraunhofer-Instituts für Energiewirtschaft und Energiesystemtechnik im Auftrag der Stiftung Klimaneutralität</t>
  </si>
  <si>
    <r>
      <rPr>
        <b/>
        <sz val="11"/>
        <color theme="1"/>
        <rFont val="Calibri"/>
        <family val="2"/>
        <scheme val="minor"/>
      </rPr>
      <t>Stiftung Denkfabrik Klimaneutralität</t>
    </r>
    <r>
      <rPr>
        <sz val="11"/>
        <color theme="1"/>
        <rFont val="Calibri"/>
        <family val="2"/>
        <scheme val="minor"/>
      </rPr>
      <t xml:space="preserve">
Friedrichstraße 140
10117 Berlin
+49 (0)30 62939 4639
www.stiftung-klima.de
info@stiftung-klima.de
presse@stiftung-klima.de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</si>
</sst>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5CB8A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1" xfId="0" applyFill="1" applyBorder="1"/>
    <xf numFmtId="0" fontId="0" fillId="2" borderId="1" xfId="0" quotePrefix="1" applyFill="1" applyBorder="1"/>
    <xf numFmtId="164" fontId="0" fillId="2" borderId="0" xfId="0" applyNumberFormat="1" applyFill="1"/>
    <xf numFmtId="165" fontId="0" fillId="4" borderId="1" xfId="1" applyNumberFormat="1" applyFont="1" applyFill="1" applyBorder="1"/>
    <xf numFmtId="164" fontId="0" fillId="4" borderId="1" xfId="0" applyNumberFormat="1" applyFill="1" applyBorder="1"/>
    <xf numFmtId="166" fontId="0" fillId="4" borderId="1" xfId="1" applyNumberFormat="1" applyFont="1" applyFill="1" applyBorder="1"/>
    <xf numFmtId="0" fontId="2" fillId="2" borderId="3" xfId="0" applyFont="1" applyFill="1" applyBorder="1"/>
    <xf numFmtId="49" fontId="0" fillId="2" borderId="0" xfId="0" applyNumberFormat="1" applyFill="1"/>
    <xf numFmtId="0" fontId="0" fillId="0" borderId="0" xfId="0" applyFill="1"/>
    <xf numFmtId="167" fontId="0" fillId="4" borderId="1" xfId="2" applyNumberFormat="1" applyFont="1" applyFill="1" applyBorder="1"/>
    <xf numFmtId="0" fontId="0" fillId="0" borderId="0" xfId="0" applyFill="1" applyBorder="1"/>
    <xf numFmtId="0" fontId="0" fillId="0" borderId="0" xfId="0" applyFont="1" applyFill="1"/>
    <xf numFmtId="165" fontId="0" fillId="0" borderId="0" xfId="0" applyNumberFormat="1" applyFont="1" applyFill="1"/>
    <xf numFmtId="0" fontId="0" fillId="4" borderId="1" xfId="0" applyFill="1" applyBorder="1"/>
    <xf numFmtId="0" fontId="2" fillId="0" borderId="0" xfId="0" applyFont="1" applyFill="1"/>
    <xf numFmtId="49" fontId="0" fillId="0" borderId="0" xfId="0" applyNumberFormat="1" applyFill="1"/>
    <xf numFmtId="164" fontId="0" fillId="0" borderId="0" xfId="0" applyNumberFormat="1" applyFill="1"/>
    <xf numFmtId="49" fontId="2" fillId="5" borderId="3" xfId="0" applyNumberFormat="1" applyFont="1" applyFill="1" applyBorder="1"/>
    <xf numFmtId="165" fontId="2" fillId="5" borderId="3" xfId="1" applyNumberFormat="1" applyFont="1" applyFill="1" applyBorder="1"/>
    <xf numFmtId="49" fontId="0" fillId="4" borderId="1" xfId="0" applyNumberFormat="1" applyFill="1" applyBorder="1"/>
    <xf numFmtId="2" fontId="0" fillId="4" borderId="1" xfId="0" applyNumberFormat="1" applyFill="1" applyBorder="1"/>
    <xf numFmtId="165" fontId="2" fillId="5" borderId="3" xfId="0" applyNumberFormat="1" applyFont="1" applyFill="1" applyBorder="1"/>
    <xf numFmtId="167" fontId="2" fillId="5" borderId="3" xfId="2" applyNumberFormat="1" applyFont="1" applyFill="1" applyBorder="1"/>
    <xf numFmtId="0" fontId="2" fillId="3" borderId="1" xfId="0" applyFont="1" applyFill="1" applyBorder="1" applyAlignment="1">
      <alignment vertical="top"/>
    </xf>
    <xf numFmtId="2" fontId="2" fillId="5" borderId="1" xfId="0" applyNumberFormat="1" applyFont="1" applyFill="1" applyBorder="1" applyAlignment="1">
      <alignment vertical="top" wrapText="1"/>
    </xf>
    <xf numFmtId="49" fontId="2" fillId="5" borderId="1" xfId="0" applyNumberFormat="1" applyFont="1" applyFill="1" applyBorder="1" applyAlignment="1">
      <alignment vertical="top"/>
    </xf>
    <xf numFmtId="2" fontId="0" fillId="2" borderId="0" xfId="0" applyNumberFormat="1" applyFill="1" applyAlignment="1">
      <alignment vertical="top" wrapText="1"/>
    </xf>
    <xf numFmtId="0" fontId="0" fillId="0" borderId="0" xfId="0"/>
    <xf numFmtId="0" fontId="0" fillId="2" borderId="0" xfId="0" applyFill="1"/>
    <xf numFmtId="0" fontId="0" fillId="2" borderId="0" xfId="0" quotePrefix="1" applyFill="1"/>
    <xf numFmtId="0" fontId="2" fillId="3" borderId="1" xfId="0" applyFont="1" applyFill="1" applyBorder="1"/>
    <xf numFmtId="0" fontId="2" fillId="3" borderId="1" xfId="0" quotePrefix="1" applyFont="1" applyFill="1" applyBorder="1"/>
    <xf numFmtId="0" fontId="2" fillId="3" borderId="2" xfId="0" applyFont="1" applyFill="1" applyBorder="1"/>
    <xf numFmtId="164" fontId="0" fillId="4" borderId="1" xfId="0" applyNumberFormat="1" applyFill="1" applyBorder="1"/>
    <xf numFmtId="0" fontId="2" fillId="3" borderId="3" xfId="0" applyFont="1" applyFill="1" applyBorder="1"/>
    <xf numFmtId="2" fontId="0" fillId="0" borderId="0" xfId="0" applyNumberFormat="1"/>
    <xf numFmtId="2" fontId="0" fillId="2" borderId="0" xfId="0" applyNumberFormat="1" applyFill="1"/>
    <xf numFmtId="2" fontId="0" fillId="0" borderId="0" xfId="0" applyNumberFormat="1" applyFill="1"/>
    <xf numFmtId="2" fontId="2" fillId="5" borderId="3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4" fillId="0" borderId="0" xfId="4" applyAlignment="1">
      <alignment horizontal="left" vertical="center" indent="1"/>
    </xf>
    <xf numFmtId="0" fontId="0" fillId="0" borderId="0" xfId="0" applyAlignment="1">
      <alignment horizontal="left" vertical="center" wrapText="1" indent="2"/>
    </xf>
  </cellXfs>
  <cellStyles count="5">
    <cellStyle name="Komma" xfId="1" builtinId="3"/>
    <cellStyle name="Komma 2" xfId="3" xr:uid="{8364E7F1-C688-4918-B1B8-BD470E865561}"/>
    <cellStyle name="Link" xfId="4" builtinId="8"/>
    <cellStyle name="Prozent" xfId="2" builtinId="5"/>
    <cellStyle name="Standard" xfId="0" builtinId="0"/>
  </cellStyles>
  <dxfs count="0"/>
  <tableStyles count="0" defaultTableStyle="TableStyleMedium2" defaultPivotStyle="PivotStyleLight16"/>
  <colors>
    <mruColors>
      <color rgb="FF5CB8A9"/>
      <color rgb="FFA2D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123825</xdr:rowOff>
    </xdr:from>
    <xdr:to>
      <xdr:col>3</xdr:col>
      <xdr:colOff>301625</xdr:colOff>
      <xdr:row>3</xdr:row>
      <xdr:rowOff>168910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EAAC814-D4B7-4EB7-90C6-28DBC0D373B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2425" y="123825"/>
          <a:ext cx="2235200" cy="61658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1333B-EC3E-4B06-925A-561DB9C95AFD}">
  <dimension ref="A1:G33"/>
  <sheetViews>
    <sheetView tabSelected="1" workbookViewId="0">
      <selection activeCell="A31" sqref="A31"/>
    </sheetView>
  </sheetViews>
  <sheetFormatPr baseColWidth="10" defaultRowHeight="15" x14ac:dyDescent="0.25"/>
  <sheetData>
    <row r="1" spans="1:7" x14ac:dyDescent="0.25">
      <c r="A1" s="42"/>
      <c r="B1" s="42"/>
      <c r="C1" s="42"/>
      <c r="D1" s="42"/>
      <c r="E1" s="42"/>
      <c r="F1" s="42"/>
      <c r="G1" s="42"/>
    </row>
    <row r="2" spans="1:7" x14ac:dyDescent="0.25">
      <c r="A2" s="42"/>
      <c r="B2" s="42"/>
      <c r="C2" s="42"/>
      <c r="D2" s="42"/>
      <c r="E2" s="42"/>
      <c r="F2" s="42"/>
      <c r="G2" s="42"/>
    </row>
    <row r="3" spans="1:7" x14ac:dyDescent="0.25">
      <c r="A3" s="42"/>
      <c r="B3" s="42"/>
      <c r="C3" s="42"/>
      <c r="D3" s="42"/>
      <c r="E3" s="42"/>
      <c r="F3" s="42"/>
      <c r="G3" s="42"/>
    </row>
    <row r="4" spans="1:7" x14ac:dyDescent="0.25">
      <c r="A4" s="42"/>
      <c r="B4" s="42"/>
      <c r="C4" s="42"/>
      <c r="D4" s="42"/>
      <c r="E4" s="42"/>
      <c r="F4" s="42"/>
      <c r="G4" s="42"/>
    </row>
    <row r="5" spans="1:7" x14ac:dyDescent="0.25">
      <c r="A5" s="42"/>
      <c r="B5" s="42"/>
      <c r="C5" s="42"/>
      <c r="D5" s="42"/>
      <c r="E5" s="42"/>
      <c r="F5" s="42"/>
      <c r="G5" s="42"/>
    </row>
    <row r="7" spans="1:7" ht="15" customHeight="1" x14ac:dyDescent="0.25">
      <c r="A7" s="43" t="s">
        <v>10925</v>
      </c>
      <c r="B7" s="43"/>
      <c r="C7" s="43"/>
      <c r="D7" s="43"/>
      <c r="E7" s="43"/>
      <c r="F7" s="43"/>
      <c r="G7" s="43"/>
    </row>
    <row r="8" spans="1:7" x14ac:dyDescent="0.25">
      <c r="A8" s="43"/>
      <c r="B8" s="43"/>
      <c r="C8" s="43"/>
      <c r="D8" s="43"/>
      <c r="E8" s="43"/>
      <c r="F8" s="43"/>
      <c r="G8" s="43"/>
    </row>
    <row r="9" spans="1:7" x14ac:dyDescent="0.25">
      <c r="A9" s="43"/>
      <c r="B9" s="43"/>
      <c r="C9" s="43"/>
      <c r="D9" s="43"/>
      <c r="E9" s="43"/>
      <c r="F9" s="43"/>
      <c r="G9" s="43"/>
    </row>
    <row r="10" spans="1:7" x14ac:dyDescent="0.25">
      <c r="A10" s="43"/>
      <c r="B10" s="43"/>
      <c r="C10" s="43"/>
      <c r="D10" s="43"/>
      <c r="E10" s="43"/>
      <c r="F10" s="43"/>
      <c r="G10" s="43"/>
    </row>
    <row r="11" spans="1:7" x14ac:dyDescent="0.25">
      <c r="A11" s="43"/>
      <c r="B11" s="43"/>
      <c r="C11" s="43"/>
      <c r="D11" s="43"/>
      <c r="E11" s="43"/>
      <c r="F11" s="43"/>
      <c r="G11" s="43"/>
    </row>
    <row r="12" spans="1:7" x14ac:dyDescent="0.25">
      <c r="A12" s="43"/>
      <c r="B12" s="43"/>
      <c r="C12" s="43"/>
      <c r="D12" s="43"/>
      <c r="E12" s="43"/>
      <c r="F12" s="43"/>
      <c r="G12" s="43"/>
    </row>
    <row r="13" spans="1:7" x14ac:dyDescent="0.25">
      <c r="A13" s="43"/>
      <c r="B13" s="43"/>
      <c r="C13" s="43"/>
      <c r="D13" s="43"/>
      <c r="E13" s="43"/>
      <c r="F13" s="43"/>
      <c r="G13" s="43"/>
    </row>
    <row r="14" spans="1:7" x14ac:dyDescent="0.25">
      <c r="A14" s="43"/>
      <c r="B14" s="43"/>
      <c r="C14" s="43"/>
      <c r="D14" s="43"/>
      <c r="E14" s="43"/>
      <c r="F14" s="43"/>
      <c r="G14" s="43"/>
    </row>
    <row r="16" spans="1:7" ht="15" customHeight="1" x14ac:dyDescent="0.25">
      <c r="A16" s="46" t="s">
        <v>10926</v>
      </c>
      <c r="B16" s="46"/>
      <c r="C16" s="46"/>
      <c r="D16" s="46"/>
      <c r="E16" s="46"/>
      <c r="F16" s="46"/>
      <c r="G16" s="46"/>
    </row>
    <row r="17" spans="1:7" x14ac:dyDescent="0.25">
      <c r="A17" s="46"/>
      <c r="B17" s="46"/>
      <c r="C17" s="46"/>
      <c r="D17" s="46"/>
      <c r="E17" s="46"/>
      <c r="F17" s="46"/>
      <c r="G17" s="46"/>
    </row>
    <row r="18" spans="1:7" x14ac:dyDescent="0.25">
      <c r="A18" s="46"/>
      <c r="B18" s="46"/>
      <c r="C18" s="46"/>
      <c r="D18" s="46"/>
      <c r="E18" s="46"/>
      <c r="F18" s="46"/>
      <c r="G18" s="46"/>
    </row>
    <row r="19" spans="1:7" x14ac:dyDescent="0.25">
      <c r="A19" s="46"/>
      <c r="B19" s="46"/>
      <c r="C19" s="46"/>
      <c r="D19" s="46"/>
      <c r="E19" s="46"/>
      <c r="F19" s="46"/>
      <c r="G19" s="46"/>
    </row>
    <row r="21" spans="1:7" ht="15" customHeight="1" x14ac:dyDescent="0.25">
      <c r="A21" s="43" t="s">
        <v>10927</v>
      </c>
      <c r="B21" s="43"/>
      <c r="C21" s="43"/>
      <c r="D21" s="43"/>
      <c r="E21" s="43"/>
      <c r="F21" s="43"/>
      <c r="G21" s="43"/>
    </row>
    <row r="22" spans="1:7" x14ac:dyDescent="0.25">
      <c r="A22" s="43"/>
      <c r="B22" s="43"/>
      <c r="C22" s="43"/>
      <c r="D22" s="43"/>
      <c r="E22" s="43"/>
      <c r="F22" s="43"/>
      <c r="G22" s="43"/>
    </row>
    <row r="23" spans="1:7" x14ac:dyDescent="0.25">
      <c r="A23" s="43"/>
      <c r="B23" s="43"/>
      <c r="C23" s="43"/>
      <c r="D23" s="43"/>
      <c r="E23" s="43"/>
      <c r="F23" s="43"/>
      <c r="G23" s="43"/>
    </row>
    <row r="24" spans="1:7" x14ac:dyDescent="0.25">
      <c r="A24" s="43"/>
      <c r="B24" s="43"/>
      <c r="C24" s="43"/>
      <c r="D24" s="43"/>
      <c r="E24" s="43"/>
      <c r="F24" s="43"/>
      <c r="G24" s="43"/>
    </row>
    <row r="25" spans="1:7" x14ac:dyDescent="0.25">
      <c r="A25" s="43"/>
      <c r="B25" s="43"/>
      <c r="C25" s="43"/>
      <c r="D25" s="43"/>
      <c r="E25" s="43"/>
      <c r="F25" s="43"/>
      <c r="G25" s="43"/>
    </row>
    <row r="26" spans="1:7" x14ac:dyDescent="0.25">
      <c r="A26" s="43"/>
      <c r="B26" s="43"/>
      <c r="C26" s="43"/>
      <c r="D26" s="43"/>
      <c r="E26" s="43"/>
      <c r="F26" s="43"/>
      <c r="G26" s="43"/>
    </row>
    <row r="27" spans="1:7" x14ac:dyDescent="0.25">
      <c r="A27" s="43"/>
      <c r="B27" s="43"/>
      <c r="C27" s="43"/>
      <c r="D27" s="43"/>
      <c r="E27" s="43"/>
      <c r="F27" s="43"/>
      <c r="G27" s="43"/>
    </row>
    <row r="28" spans="1:7" x14ac:dyDescent="0.25">
      <c r="A28" s="43"/>
      <c r="B28" s="43"/>
      <c r="C28" s="43"/>
      <c r="D28" s="43"/>
      <c r="E28" s="43"/>
      <c r="F28" s="43"/>
      <c r="G28" s="43"/>
    </row>
    <row r="29" spans="1:7" x14ac:dyDescent="0.25">
      <c r="A29" s="43"/>
      <c r="B29" s="43"/>
      <c r="C29" s="43"/>
      <c r="D29" s="43"/>
      <c r="E29" s="43"/>
      <c r="F29" s="43"/>
      <c r="G29" s="43"/>
    </row>
    <row r="30" spans="1:7" x14ac:dyDescent="0.25">
      <c r="C30" s="30"/>
      <c r="D30" s="44"/>
      <c r="E30" s="30"/>
      <c r="F30" s="30"/>
      <c r="G30" s="30"/>
    </row>
    <row r="31" spans="1:7" x14ac:dyDescent="0.25">
      <c r="C31" s="30"/>
      <c r="D31" s="45"/>
      <c r="E31" s="30"/>
      <c r="F31" s="30"/>
      <c r="G31" s="30"/>
    </row>
    <row r="32" spans="1:7" x14ac:dyDescent="0.25">
      <c r="C32" s="30"/>
      <c r="D32" s="45"/>
      <c r="E32" s="30"/>
      <c r="F32" s="30"/>
      <c r="G32" s="30"/>
    </row>
    <row r="33" spans="4:4" x14ac:dyDescent="0.25">
      <c r="D33" s="45"/>
    </row>
  </sheetData>
  <mergeCells count="4">
    <mergeCell ref="A21:G29"/>
    <mergeCell ref="A1:G5"/>
    <mergeCell ref="A7:G14"/>
    <mergeCell ref="A16:G1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1"/>
  <sheetViews>
    <sheetView workbookViewId="0"/>
  </sheetViews>
  <sheetFormatPr baseColWidth="10" defaultColWidth="11.42578125" defaultRowHeight="15" x14ac:dyDescent="0.25"/>
  <cols>
    <col min="1" max="1" width="33.28515625" style="1" customWidth="1"/>
    <col min="2" max="2" width="17.85546875" style="1" customWidth="1"/>
    <col min="3" max="4" width="18.42578125" style="1" customWidth="1"/>
    <col min="5" max="5" width="19" style="1" customWidth="1"/>
    <col min="6" max="6" width="17.7109375" style="1" customWidth="1"/>
    <col min="7" max="8" width="11.42578125" style="11"/>
    <col min="9" max="9" width="28.5703125" style="11" bestFit="1" customWidth="1"/>
    <col min="10" max="11" width="11.42578125" style="11"/>
    <col min="12" max="12" width="18.28515625" style="11" customWidth="1"/>
    <col min="13" max="16" width="11.42578125" style="11"/>
    <col min="17" max="16384" width="11.42578125" style="1"/>
  </cols>
  <sheetData>
    <row r="1" spans="1:15" s="11" customFormat="1" ht="75" x14ac:dyDescent="0.25">
      <c r="A1" s="26" t="s">
        <v>10900</v>
      </c>
      <c r="B1" s="27" t="s">
        <v>10870</v>
      </c>
      <c r="C1" s="27" t="s">
        <v>10869</v>
      </c>
      <c r="D1" s="27" t="s">
        <v>10921</v>
      </c>
      <c r="E1" s="27" t="s">
        <v>10923</v>
      </c>
      <c r="F1" s="27" t="s">
        <v>10924</v>
      </c>
      <c r="I1" s="30"/>
      <c r="J1" s="38"/>
      <c r="K1" s="30"/>
      <c r="L1" s="30"/>
      <c r="M1" s="30"/>
      <c r="N1" s="30"/>
      <c r="O1" s="30"/>
    </row>
    <row r="2" spans="1:15" s="11" customFormat="1" x14ac:dyDescent="0.25">
      <c r="A2" s="33" t="s">
        <v>380</v>
      </c>
      <c r="B2" s="6">
        <v>15812.698577105301</v>
      </c>
      <c r="C2" s="6">
        <v>10296.1674075091</v>
      </c>
      <c r="D2" s="6">
        <f>B2-C2</f>
        <v>5516.5311695962009</v>
      </c>
      <c r="E2" s="6">
        <v>384.77804907933501</v>
      </c>
      <c r="F2" s="12">
        <f>E2/B2</f>
        <v>2.4333484079462744E-2</v>
      </c>
      <c r="I2" s="30"/>
      <c r="J2" s="38"/>
      <c r="K2" s="30"/>
      <c r="L2" s="30"/>
      <c r="M2" s="30"/>
      <c r="N2" s="30"/>
      <c r="O2" s="30"/>
    </row>
    <row r="3" spans="1:15" s="11" customFormat="1" x14ac:dyDescent="0.25">
      <c r="A3" s="33" t="s">
        <v>381</v>
      </c>
      <c r="B3" s="6">
        <v>752.437379460491</v>
      </c>
      <c r="C3" s="6">
        <v>669.26751244460399</v>
      </c>
      <c r="D3" s="6">
        <f t="shared" ref="D3:D17" si="0">B3-C3</f>
        <v>83.169867015887007</v>
      </c>
      <c r="E3" s="6">
        <v>4.1767907215378459</v>
      </c>
      <c r="F3" s="12">
        <f t="shared" ref="F3:F17" si="1">E3/B3</f>
        <v>5.5510143907691939E-3</v>
      </c>
      <c r="I3" s="30"/>
      <c r="J3" s="38"/>
      <c r="K3" s="30"/>
      <c r="L3" s="30"/>
      <c r="M3" s="30"/>
      <c r="N3" s="30"/>
      <c r="O3" s="30"/>
    </row>
    <row r="4" spans="1:15" s="11" customFormat="1" x14ac:dyDescent="0.25">
      <c r="A4" s="33" t="s">
        <v>382</v>
      </c>
      <c r="B4" s="6">
        <v>47707.085579783597</v>
      </c>
      <c r="C4" s="6">
        <v>28468.719546189201</v>
      </c>
      <c r="D4" s="6">
        <f t="shared" si="0"/>
        <v>19238.366033594397</v>
      </c>
      <c r="E4" s="6">
        <v>966.15074220711074</v>
      </c>
      <c r="F4" s="12">
        <f t="shared" si="1"/>
        <v>2.0251724255747196E-2</v>
      </c>
      <c r="I4" s="30"/>
      <c r="J4" s="38"/>
      <c r="K4" s="30"/>
      <c r="L4" s="30"/>
      <c r="M4" s="30"/>
      <c r="N4" s="30"/>
      <c r="O4" s="30"/>
    </row>
    <row r="5" spans="1:15" s="11" customFormat="1" x14ac:dyDescent="0.25">
      <c r="A5" s="33" t="s">
        <v>383</v>
      </c>
      <c r="B5" s="6">
        <v>419.87080938566601</v>
      </c>
      <c r="C5" s="6">
        <v>348.872157113816</v>
      </c>
      <c r="D5" s="6">
        <f t="shared" si="0"/>
        <v>70.998652271850005</v>
      </c>
      <c r="E5" s="6">
        <v>3.96172479676923</v>
      </c>
      <c r="F5" s="12">
        <f t="shared" si="1"/>
        <v>9.4355804409595127E-3</v>
      </c>
      <c r="I5" s="30"/>
      <c r="J5" s="38"/>
      <c r="K5" s="30"/>
      <c r="L5" s="30"/>
      <c r="M5" s="30"/>
      <c r="N5" s="30"/>
      <c r="O5" s="30"/>
    </row>
    <row r="6" spans="1:15" s="11" customFormat="1" x14ac:dyDescent="0.25">
      <c r="A6" s="33" t="s">
        <v>384</v>
      </c>
      <c r="B6" s="6">
        <v>34095.050042369701</v>
      </c>
      <c r="C6" s="6">
        <v>25824.881582116501</v>
      </c>
      <c r="D6" s="6">
        <f t="shared" si="0"/>
        <v>8270.1684602532005</v>
      </c>
      <c r="E6" s="6">
        <v>376.87157673373838</v>
      </c>
      <c r="F6" s="12">
        <f t="shared" si="1"/>
        <v>1.1053556931736498E-2</v>
      </c>
      <c r="I6" s="30"/>
      <c r="J6" s="38"/>
      <c r="K6" s="30"/>
      <c r="L6" s="30"/>
      <c r="M6" s="30"/>
      <c r="N6" s="30"/>
      <c r="O6" s="30"/>
    </row>
    <row r="7" spans="1:15" s="11" customFormat="1" x14ac:dyDescent="0.25">
      <c r="A7" s="33" t="s">
        <v>385</v>
      </c>
      <c r="B7" s="6">
        <v>21098.898499016701</v>
      </c>
      <c r="C7" s="6">
        <v>10560.351324109601</v>
      </c>
      <c r="D7" s="6">
        <f t="shared" si="0"/>
        <v>10538.5471749071</v>
      </c>
      <c r="E7" s="6">
        <v>455.73947257885754</v>
      </c>
      <c r="F7" s="12">
        <f t="shared" si="1"/>
        <v>2.1600154747419491E-2</v>
      </c>
      <c r="I7" s="30"/>
      <c r="J7" s="38"/>
      <c r="K7" s="30"/>
      <c r="L7" s="30"/>
      <c r="M7" s="30"/>
      <c r="N7" s="30"/>
      <c r="O7" s="30"/>
    </row>
    <row r="8" spans="1:15" s="11" customFormat="1" x14ac:dyDescent="0.25">
      <c r="A8" s="33" t="s">
        <v>386</v>
      </c>
      <c r="B8" s="6">
        <v>19847.454126095301</v>
      </c>
      <c r="C8" s="6">
        <v>11019.814843672501</v>
      </c>
      <c r="D8" s="6">
        <f t="shared" si="0"/>
        <v>8827.6392824228005</v>
      </c>
      <c r="E8" s="6">
        <v>381.75126076837404</v>
      </c>
      <c r="F8" s="12">
        <f t="shared" si="1"/>
        <v>1.9234268452922133E-2</v>
      </c>
      <c r="I8" s="30"/>
      <c r="J8" s="30"/>
      <c r="K8" s="30"/>
      <c r="L8" s="30"/>
      <c r="M8" s="30"/>
      <c r="N8" s="30"/>
      <c r="O8" s="30"/>
    </row>
    <row r="9" spans="1:15" s="11" customFormat="1" x14ac:dyDescent="0.25">
      <c r="A9" s="34" t="s">
        <v>387</v>
      </c>
      <c r="B9" s="6">
        <v>35722.886722808602</v>
      </c>
      <c r="C9" s="6">
        <v>19680.764868765</v>
      </c>
      <c r="D9" s="6">
        <f t="shared" si="0"/>
        <v>16042.121854043602</v>
      </c>
      <c r="E9" s="6">
        <v>671.36279959172475</v>
      </c>
      <c r="F9" s="12">
        <f t="shared" si="1"/>
        <v>1.879363235119149E-2</v>
      </c>
    </row>
    <row r="10" spans="1:15" s="11" customFormat="1" x14ac:dyDescent="0.25">
      <c r="A10" s="33" t="s">
        <v>388</v>
      </c>
      <c r="B10" s="6">
        <v>70552.691615033007</v>
      </c>
      <c r="C10" s="6">
        <v>41685.638101799697</v>
      </c>
      <c r="D10" s="6">
        <f t="shared" si="0"/>
        <v>28867.05351323331</v>
      </c>
      <c r="E10" s="6">
        <v>1208.086189528814</v>
      </c>
      <c r="F10" s="12">
        <f t="shared" si="1"/>
        <v>1.7123176478094866E-2</v>
      </c>
    </row>
    <row r="11" spans="1:15" s="11" customFormat="1" x14ac:dyDescent="0.25">
      <c r="A11" s="33" t="s">
        <v>389</v>
      </c>
      <c r="B11" s="6">
        <v>2570.3091395767701</v>
      </c>
      <c r="C11" s="6">
        <v>1874.24267722589</v>
      </c>
      <c r="D11" s="6">
        <f t="shared" si="0"/>
        <v>696.0664623508801</v>
      </c>
      <c r="E11" s="6">
        <v>30.101394164363807</v>
      </c>
      <c r="F11" s="12">
        <f t="shared" si="1"/>
        <v>1.1711196019526405E-2</v>
      </c>
    </row>
    <row r="12" spans="1:15" s="11" customFormat="1" x14ac:dyDescent="0.25">
      <c r="A12" s="33" t="s">
        <v>305</v>
      </c>
      <c r="B12" s="6">
        <v>893.045970511517</v>
      </c>
      <c r="C12" s="6">
        <v>770.84672865990603</v>
      </c>
      <c r="D12" s="6">
        <f t="shared" si="0"/>
        <v>122.19924185161096</v>
      </c>
      <c r="E12" s="6">
        <v>5.5686194511779119</v>
      </c>
      <c r="F12" s="12">
        <f t="shared" si="1"/>
        <v>6.2355350508869435E-3</v>
      </c>
    </row>
    <row r="13" spans="1:15" s="11" customFormat="1" x14ac:dyDescent="0.25">
      <c r="A13" s="33" t="s">
        <v>390</v>
      </c>
      <c r="B13" s="6">
        <v>29697.704812579501</v>
      </c>
      <c r="C13" s="6">
        <v>13716.0258575108</v>
      </c>
      <c r="D13" s="6">
        <f t="shared" si="0"/>
        <v>15981.678955068701</v>
      </c>
      <c r="E13" s="6">
        <v>728.28510998248066</v>
      </c>
      <c r="F13" s="12">
        <f t="shared" si="1"/>
        <v>2.4523279309921285E-2</v>
      </c>
    </row>
    <row r="14" spans="1:15" s="11" customFormat="1" x14ac:dyDescent="0.25">
      <c r="A14" s="33" t="s">
        <v>391</v>
      </c>
      <c r="B14" s="6">
        <v>23308.276141366201</v>
      </c>
      <c r="C14" s="6">
        <v>11160.178459049899</v>
      </c>
      <c r="D14" s="6">
        <f t="shared" si="0"/>
        <v>12148.097682316302</v>
      </c>
      <c r="E14" s="6">
        <v>677.86385067324954</v>
      </c>
      <c r="F14" s="12">
        <f t="shared" si="1"/>
        <v>2.9082539033001047E-2</v>
      </c>
    </row>
    <row r="15" spans="1:15" s="11" customFormat="1" x14ac:dyDescent="0.25">
      <c r="A15" s="33" t="s">
        <v>392</v>
      </c>
      <c r="B15" s="6">
        <v>18477.459954732902</v>
      </c>
      <c r="C15" s="6">
        <v>10857.5434993697</v>
      </c>
      <c r="D15" s="6">
        <f t="shared" si="0"/>
        <v>7619.9164553632017</v>
      </c>
      <c r="E15" s="6">
        <v>347.23959287090105</v>
      </c>
      <c r="F15" s="12">
        <f t="shared" si="1"/>
        <v>1.879260427145223E-2</v>
      </c>
    </row>
    <row r="16" spans="1:15" s="11" customFormat="1" x14ac:dyDescent="0.25">
      <c r="A16" s="33" t="s">
        <v>393</v>
      </c>
      <c r="B16" s="6">
        <v>20553.9592812265</v>
      </c>
      <c r="C16" s="6">
        <v>9559.7789734423895</v>
      </c>
      <c r="D16" s="6">
        <f t="shared" si="0"/>
        <v>10994.18030778411</v>
      </c>
      <c r="E16" s="6">
        <v>501.00479662572195</v>
      </c>
      <c r="F16" s="12">
        <f t="shared" si="1"/>
        <v>2.4375099209393097E-2</v>
      </c>
    </row>
    <row r="17" spans="1:6" s="11" customFormat="1" x14ac:dyDescent="0.25">
      <c r="A17" s="34" t="s">
        <v>394</v>
      </c>
      <c r="B17" s="6">
        <v>16196.660684049</v>
      </c>
      <c r="C17" s="6">
        <v>7379.7132750478204</v>
      </c>
      <c r="D17" s="6">
        <f t="shared" si="0"/>
        <v>8816.947409001179</v>
      </c>
      <c r="E17" s="6">
        <v>401.78829342818369</v>
      </c>
      <c r="F17" s="12">
        <f t="shared" si="1"/>
        <v>2.4806859961194219E-2</v>
      </c>
    </row>
    <row r="18" spans="1:6" s="11" customFormat="1" x14ac:dyDescent="0.25">
      <c r="A18" s="14"/>
      <c r="B18" s="14"/>
      <c r="C18" s="14"/>
      <c r="D18" s="14"/>
      <c r="E18" s="15"/>
      <c r="F18" s="14"/>
    </row>
    <row r="19" spans="1:6" s="11" customFormat="1" ht="15.75" thickBot="1" x14ac:dyDescent="0.3">
      <c r="A19" s="35" t="s">
        <v>10871</v>
      </c>
      <c r="B19" s="21">
        <f>SUM(B2:B17)</f>
        <v>357706.48933510086</v>
      </c>
      <c r="C19" s="21">
        <f>SUM(C2:C17)</f>
        <v>203872.80681402644</v>
      </c>
      <c r="D19" s="21">
        <f t="shared" ref="D19" si="2">B19-C19</f>
        <v>153833.68252107443</v>
      </c>
      <c r="E19" s="24">
        <f>SUM(E2:E17)</f>
        <v>7144.7302632023402</v>
      </c>
      <c r="F19" s="25">
        <f t="shared" ref="F19" si="3">E19/B19</f>
        <v>1.9973722804086814E-2</v>
      </c>
    </row>
    <row r="20" spans="1:6" s="11" customFormat="1" ht="15.75" thickTop="1" x14ac:dyDescent="0.25">
      <c r="C20" s="13"/>
    </row>
    <row r="21" spans="1:6" s="11" customFormat="1" x14ac:dyDescent="0.25">
      <c r="C21" s="13"/>
    </row>
    <row r="22" spans="1:6" s="11" customFormat="1" x14ac:dyDescent="0.25">
      <c r="C22" s="13"/>
    </row>
    <row r="23" spans="1:6" s="11" customFormat="1" x14ac:dyDescent="0.25">
      <c r="C23" s="13"/>
    </row>
    <row r="24" spans="1:6" s="11" customFormat="1" x14ac:dyDescent="0.25">
      <c r="C24" s="13"/>
    </row>
    <row r="25" spans="1:6" s="11" customFormat="1" x14ac:dyDescent="0.25">
      <c r="C25" s="13"/>
    </row>
    <row r="26" spans="1:6" s="11" customFormat="1" x14ac:dyDescent="0.25">
      <c r="C26" s="13"/>
    </row>
    <row r="27" spans="1:6" s="11" customFormat="1" x14ac:dyDescent="0.25">
      <c r="C27" s="13"/>
    </row>
    <row r="28" spans="1:6" s="11" customFormat="1" x14ac:dyDescent="0.25">
      <c r="C28" s="13"/>
    </row>
    <row r="29" spans="1:6" s="11" customFormat="1" x14ac:dyDescent="0.25">
      <c r="C29" s="13"/>
    </row>
    <row r="30" spans="1:6" s="11" customFormat="1" x14ac:dyDescent="0.25">
      <c r="C30" s="13"/>
    </row>
    <row r="31" spans="1:6" s="11" customFormat="1" x14ac:dyDescent="0.25">
      <c r="C31" s="13"/>
    </row>
    <row r="32" spans="1:6" s="11" customFormat="1" x14ac:dyDescent="0.25"/>
    <row r="33" s="11" customFormat="1" x14ac:dyDescent="0.25"/>
    <row r="34" s="11" customFormat="1" x14ac:dyDescent="0.25"/>
    <row r="35" s="11" customFormat="1" x14ac:dyDescent="0.25"/>
    <row r="36" s="11" customFormat="1" x14ac:dyDescent="0.25"/>
    <row r="37" s="11" customFormat="1" x14ac:dyDescent="0.25"/>
    <row r="38" s="11" customFormat="1" x14ac:dyDescent="0.25"/>
    <row r="39" s="11" customFormat="1" x14ac:dyDescent="0.25"/>
    <row r="40" s="11" customFormat="1" x14ac:dyDescent="0.25"/>
    <row r="41" s="11" customFormat="1" x14ac:dyDescent="0.25"/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30"/>
  <sheetViews>
    <sheetView workbookViewId="0"/>
  </sheetViews>
  <sheetFormatPr baseColWidth="10" defaultColWidth="11.42578125" defaultRowHeight="15" x14ac:dyDescent="0.25"/>
  <cols>
    <col min="1" max="1" width="35.85546875" style="31" bestFit="1" customWidth="1"/>
    <col min="2" max="2" width="17.42578125" style="31" customWidth="1"/>
    <col min="3" max="3" width="19.28515625" style="31" customWidth="1"/>
    <col min="4" max="5" width="18.28515625" style="31" customWidth="1"/>
    <col min="6" max="6" width="18.42578125" style="31" customWidth="1"/>
    <col min="7" max="16384" width="11.42578125" style="1"/>
  </cols>
  <sheetData>
    <row r="1" spans="1:6" ht="66" customHeight="1" x14ac:dyDescent="0.25">
      <c r="A1" s="26" t="s">
        <v>10917</v>
      </c>
      <c r="B1" s="27" t="s">
        <v>0</v>
      </c>
      <c r="C1" s="27" t="s">
        <v>10919</v>
      </c>
      <c r="D1" s="27" t="s">
        <v>10869</v>
      </c>
      <c r="E1" s="27" t="s">
        <v>10920</v>
      </c>
      <c r="F1" s="27" t="s">
        <v>10923</v>
      </c>
    </row>
    <row r="2" spans="1:6" x14ac:dyDescent="0.25">
      <c r="A2" s="33" t="s">
        <v>1</v>
      </c>
      <c r="B2" s="16" t="s">
        <v>10872</v>
      </c>
      <c r="C2" s="36">
        <v>56.801010997602503</v>
      </c>
      <c r="D2" s="8">
        <v>47.894662321794399</v>
      </c>
      <c r="E2" s="36">
        <f>C2-D2</f>
        <v>8.9063486758081041</v>
      </c>
      <c r="F2" s="36">
        <v>0.62121782013761528</v>
      </c>
    </row>
    <row r="3" spans="1:6" x14ac:dyDescent="0.25">
      <c r="A3" s="33" t="s">
        <v>2</v>
      </c>
      <c r="B3" s="16" t="s">
        <v>10872</v>
      </c>
      <c r="C3" s="36">
        <v>119.587920947717</v>
      </c>
      <c r="D3" s="8">
        <v>108.418931806744</v>
      </c>
      <c r="E3" s="36">
        <f t="shared" ref="E3:E66" si="0">C3-D3</f>
        <v>11.168989140972997</v>
      </c>
      <c r="F3" s="36">
        <v>0.77903699258286663</v>
      </c>
    </row>
    <row r="4" spans="1:6" x14ac:dyDescent="0.25">
      <c r="A4" s="34" t="s">
        <v>3</v>
      </c>
      <c r="B4" s="16" t="s">
        <v>10872</v>
      </c>
      <c r="C4" s="36">
        <v>211.70209829264601</v>
      </c>
      <c r="D4" s="8">
        <v>173.93358861955301</v>
      </c>
      <c r="E4" s="36">
        <f t="shared" si="0"/>
        <v>37.768509673093007</v>
      </c>
      <c r="F4" s="36">
        <v>2.6343535496982371</v>
      </c>
    </row>
    <row r="5" spans="1:6" x14ac:dyDescent="0.25">
      <c r="A5" s="34" t="s">
        <v>4</v>
      </c>
      <c r="B5" s="16" t="s">
        <v>10872</v>
      </c>
      <c r="C5" s="36">
        <v>71.400249191051302</v>
      </c>
      <c r="D5" s="8">
        <v>64.300599956052295</v>
      </c>
      <c r="E5" s="36">
        <f t="shared" si="0"/>
        <v>7.0996492349990064</v>
      </c>
      <c r="F5" s="36">
        <v>0.4952005341411807</v>
      </c>
    </row>
    <row r="6" spans="1:6" x14ac:dyDescent="0.25">
      <c r="A6" s="33" t="s">
        <v>5</v>
      </c>
      <c r="B6" s="16" t="s">
        <v>10873</v>
      </c>
      <c r="C6" s="36">
        <v>1441.5830834266401</v>
      </c>
      <c r="D6" s="8">
        <v>955.52384773434801</v>
      </c>
      <c r="E6" s="36">
        <f t="shared" si="0"/>
        <v>486.05923569229208</v>
      </c>
      <c r="F6" s="36">
        <v>33.902631689537372</v>
      </c>
    </row>
    <row r="7" spans="1:6" x14ac:dyDescent="0.25">
      <c r="A7" s="33" t="s">
        <v>6</v>
      </c>
      <c r="B7" s="16" t="s">
        <v>10873</v>
      </c>
      <c r="C7" s="36">
        <v>1262.0959500597501</v>
      </c>
      <c r="D7" s="8">
        <v>644.0515791501</v>
      </c>
      <c r="E7" s="36">
        <f t="shared" si="0"/>
        <v>618.04437090965007</v>
      </c>
      <c r="F7" s="36">
        <v>43.108594870948089</v>
      </c>
    </row>
    <row r="8" spans="1:6" x14ac:dyDescent="0.25">
      <c r="A8" s="33" t="s">
        <v>7</v>
      </c>
      <c r="B8" s="16" t="s">
        <v>10873</v>
      </c>
      <c r="C8" s="36">
        <v>2088.3534647767001</v>
      </c>
      <c r="D8" s="8">
        <v>1344.7888195134301</v>
      </c>
      <c r="E8" s="36">
        <f t="shared" si="0"/>
        <v>743.56464526326999</v>
      </c>
      <c r="F8" s="36">
        <v>51.863634007113077</v>
      </c>
    </row>
    <row r="9" spans="1:6" x14ac:dyDescent="0.25">
      <c r="A9" s="33" t="s">
        <v>8</v>
      </c>
      <c r="B9" s="16" t="s">
        <v>10873</v>
      </c>
      <c r="C9" s="36">
        <v>1393.2793647395999</v>
      </c>
      <c r="D9" s="8">
        <v>950.22952404128603</v>
      </c>
      <c r="E9" s="36">
        <f t="shared" si="0"/>
        <v>443.04984069831391</v>
      </c>
      <c r="F9" s="36">
        <v>30.902726388707396</v>
      </c>
    </row>
    <row r="10" spans="1:6" x14ac:dyDescent="0.25">
      <c r="A10" s="33" t="s">
        <v>9</v>
      </c>
      <c r="B10" s="16" t="s">
        <v>10873</v>
      </c>
      <c r="C10" s="36">
        <v>662.98744767537801</v>
      </c>
      <c r="D10" s="8">
        <v>486.932742811335</v>
      </c>
      <c r="E10" s="36">
        <f t="shared" si="0"/>
        <v>176.054704864043</v>
      </c>
      <c r="F10" s="36">
        <v>12.279815664267002</v>
      </c>
    </row>
    <row r="11" spans="1:6" x14ac:dyDescent="0.25">
      <c r="A11" s="34" t="s">
        <v>10</v>
      </c>
      <c r="B11" s="16" t="s">
        <v>10873</v>
      </c>
      <c r="C11" s="36">
        <v>1082.74655622859</v>
      </c>
      <c r="D11" s="8">
        <v>765.45141468907195</v>
      </c>
      <c r="E11" s="36">
        <f t="shared" si="0"/>
        <v>317.295141539518</v>
      </c>
      <c r="F11" s="36">
        <v>22.131336122381381</v>
      </c>
    </row>
    <row r="12" spans="1:6" x14ac:dyDescent="0.25">
      <c r="A12" s="34" t="s">
        <v>11</v>
      </c>
      <c r="B12" s="16" t="s">
        <v>10873</v>
      </c>
      <c r="C12" s="36">
        <v>2186.8574965040102</v>
      </c>
      <c r="D12" s="8">
        <v>1382.32408387756</v>
      </c>
      <c r="E12" s="36">
        <f t="shared" si="0"/>
        <v>804.53341262645017</v>
      </c>
      <c r="F12" s="36">
        <v>56.116205530694899</v>
      </c>
    </row>
    <row r="13" spans="1:6" x14ac:dyDescent="0.25">
      <c r="A13" s="33" t="s">
        <v>12</v>
      </c>
      <c r="B13" s="16" t="s">
        <v>10873</v>
      </c>
      <c r="C13" s="36">
        <v>2069.2942996114798</v>
      </c>
      <c r="D13" s="8">
        <v>1432.4957740391999</v>
      </c>
      <c r="E13" s="36">
        <f t="shared" si="0"/>
        <v>636.79852557227991</v>
      </c>
      <c r="F13" s="36">
        <v>44.416697158666523</v>
      </c>
    </row>
    <row r="14" spans="1:6" x14ac:dyDescent="0.25">
      <c r="A14" s="33" t="s">
        <v>13</v>
      </c>
      <c r="B14" s="16" t="s">
        <v>10873</v>
      </c>
      <c r="C14" s="36">
        <v>1345.0599974101201</v>
      </c>
      <c r="D14" s="8">
        <v>774.30481701905501</v>
      </c>
      <c r="E14" s="36">
        <f t="shared" si="0"/>
        <v>570.7551803910651</v>
      </c>
      <c r="F14" s="36">
        <v>39.810173832276789</v>
      </c>
    </row>
    <row r="15" spans="1:6" x14ac:dyDescent="0.25">
      <c r="A15" s="33" t="s">
        <v>14</v>
      </c>
      <c r="B15" s="16" t="s">
        <v>10873</v>
      </c>
      <c r="C15" s="36">
        <v>1055.34267104331</v>
      </c>
      <c r="D15" s="8">
        <v>605.76459372832505</v>
      </c>
      <c r="E15" s="36">
        <f t="shared" si="0"/>
        <v>449.57807731498497</v>
      </c>
      <c r="F15" s="36">
        <v>31.358070892720203</v>
      </c>
    </row>
    <row r="16" spans="1:6" x14ac:dyDescent="0.25">
      <c r="A16" s="33" t="s">
        <v>15</v>
      </c>
      <c r="B16" s="16" t="s">
        <v>10873</v>
      </c>
      <c r="C16" s="36">
        <v>765.60696620069098</v>
      </c>
      <c r="D16" s="8">
        <v>559.75242820123503</v>
      </c>
      <c r="E16" s="36">
        <f t="shared" si="0"/>
        <v>205.85453799945594</v>
      </c>
      <c r="F16" s="36">
        <v>14.358354025462052</v>
      </c>
    </row>
    <row r="17" spans="1:6" x14ac:dyDescent="0.25">
      <c r="A17" s="33" t="s">
        <v>16</v>
      </c>
      <c r="B17" s="16" t="s">
        <v>10872</v>
      </c>
      <c r="C17" s="36">
        <v>752.437379460491</v>
      </c>
      <c r="D17" s="8">
        <v>669.26751244460399</v>
      </c>
      <c r="E17" s="36">
        <f t="shared" si="0"/>
        <v>83.169867015887007</v>
      </c>
      <c r="F17" s="36">
        <v>4.1767907215378459</v>
      </c>
    </row>
    <row r="18" spans="1:6" x14ac:dyDescent="0.25">
      <c r="A18" s="33" t="s">
        <v>17</v>
      </c>
      <c r="B18" s="16" t="s">
        <v>10872</v>
      </c>
      <c r="C18" s="36">
        <v>192.24792313273599</v>
      </c>
      <c r="D18" s="8">
        <v>152.19644759147101</v>
      </c>
      <c r="E18" s="36">
        <f t="shared" si="0"/>
        <v>40.051475541264978</v>
      </c>
      <c r="F18" s="36">
        <v>2.0113851016823272</v>
      </c>
    </row>
    <row r="19" spans="1:6" x14ac:dyDescent="0.25">
      <c r="A19" s="33" t="s">
        <v>18</v>
      </c>
      <c r="B19" s="16" t="s">
        <v>10872</v>
      </c>
      <c r="C19" s="36">
        <v>224.88819887814699</v>
      </c>
      <c r="D19" s="8">
        <v>133.38556537118899</v>
      </c>
      <c r="E19" s="36">
        <f t="shared" si="0"/>
        <v>91.502633506958006</v>
      </c>
      <c r="F19" s="36">
        <v>4.5952622547194313</v>
      </c>
    </row>
    <row r="20" spans="1:6" x14ac:dyDescent="0.25">
      <c r="A20" s="33" t="s">
        <v>19</v>
      </c>
      <c r="B20" s="16" t="s">
        <v>10872</v>
      </c>
      <c r="C20" s="36">
        <v>204.91338813457801</v>
      </c>
      <c r="D20" s="8">
        <v>145.50281515466199</v>
      </c>
      <c r="E20" s="36">
        <f t="shared" si="0"/>
        <v>59.410572979916026</v>
      </c>
      <c r="F20" s="36">
        <v>2.9835989750513829</v>
      </c>
    </row>
    <row r="21" spans="1:6" x14ac:dyDescent="0.25">
      <c r="A21" s="33" t="s">
        <v>20</v>
      </c>
      <c r="B21" s="16" t="s">
        <v>10874</v>
      </c>
      <c r="C21" s="36">
        <v>1568.4390871682399</v>
      </c>
      <c r="D21" s="8">
        <v>742.92542812755505</v>
      </c>
      <c r="E21" s="36">
        <f t="shared" si="0"/>
        <v>825.51365904068484</v>
      </c>
      <c r="F21" s="36">
        <v>41.457295957023192</v>
      </c>
    </row>
    <row r="22" spans="1:6" x14ac:dyDescent="0.25">
      <c r="A22" s="33" t="s">
        <v>21</v>
      </c>
      <c r="B22" s="16" t="s">
        <v>10874</v>
      </c>
      <c r="C22" s="36">
        <v>968.436101354524</v>
      </c>
      <c r="D22" s="8">
        <v>484.377010535171</v>
      </c>
      <c r="E22" s="36">
        <f t="shared" si="0"/>
        <v>484.059090819353</v>
      </c>
      <c r="F22" s="36">
        <v>24.309447540947911</v>
      </c>
    </row>
    <row r="23" spans="1:6" x14ac:dyDescent="0.25">
      <c r="A23" s="33" t="s">
        <v>22</v>
      </c>
      <c r="B23" s="16" t="s">
        <v>10874</v>
      </c>
      <c r="C23" s="36">
        <v>675.36571526937905</v>
      </c>
      <c r="D23" s="8">
        <v>342.32804334571</v>
      </c>
      <c r="E23" s="36">
        <f t="shared" si="0"/>
        <v>333.03767192366905</v>
      </c>
      <c r="F23" s="36">
        <v>16.72515188400666</v>
      </c>
    </row>
    <row r="24" spans="1:6" x14ac:dyDescent="0.25">
      <c r="A24" s="33" t="s">
        <v>23</v>
      </c>
      <c r="B24" s="16" t="s">
        <v>10874</v>
      </c>
      <c r="C24" s="36">
        <v>1268.8810285975001</v>
      </c>
      <c r="D24" s="8">
        <v>545.50726649532498</v>
      </c>
      <c r="E24" s="36">
        <f t="shared" si="0"/>
        <v>723.37376210217508</v>
      </c>
      <c r="F24" s="36">
        <v>36.327830332771235</v>
      </c>
    </row>
    <row r="25" spans="1:6" x14ac:dyDescent="0.25">
      <c r="A25" s="33" t="s">
        <v>24</v>
      </c>
      <c r="B25" s="16" t="s">
        <v>10874</v>
      </c>
      <c r="C25" s="36">
        <v>535.96832860280699</v>
      </c>
      <c r="D25" s="8">
        <v>313.98790255156302</v>
      </c>
      <c r="E25" s="36">
        <f t="shared" si="0"/>
        <v>221.98042605124397</v>
      </c>
      <c r="F25" s="36">
        <v>11.147856996293472</v>
      </c>
    </row>
    <row r="26" spans="1:6" x14ac:dyDescent="0.25">
      <c r="A26" s="34" t="s">
        <v>25</v>
      </c>
      <c r="B26" s="16" t="s">
        <v>10874</v>
      </c>
      <c r="C26" s="36">
        <v>723.908612005637</v>
      </c>
      <c r="D26" s="8">
        <v>341.29152707672199</v>
      </c>
      <c r="E26" s="36">
        <f t="shared" si="0"/>
        <v>382.61708492891501</v>
      </c>
      <c r="F26" s="36">
        <v>19.215030005130114</v>
      </c>
    </row>
    <row r="27" spans="1:6" x14ac:dyDescent="0.25">
      <c r="A27" s="34" t="s">
        <v>26</v>
      </c>
      <c r="B27" s="16" t="s">
        <v>10874</v>
      </c>
      <c r="C27" s="36">
        <v>1753.7958556508599</v>
      </c>
      <c r="D27" s="8">
        <v>830.93705064005906</v>
      </c>
      <c r="E27" s="36">
        <f t="shared" si="0"/>
        <v>922.85880501080089</v>
      </c>
      <c r="F27" s="36">
        <v>46.345969187642424</v>
      </c>
    </row>
    <row r="28" spans="1:6" x14ac:dyDescent="0.25">
      <c r="A28" s="33" t="s">
        <v>27</v>
      </c>
      <c r="B28" s="16" t="s">
        <v>10874</v>
      </c>
      <c r="C28" s="36">
        <v>2295.8511006690201</v>
      </c>
      <c r="D28" s="8">
        <v>1393.2160393188001</v>
      </c>
      <c r="E28" s="36">
        <f t="shared" si="0"/>
        <v>902.63506135021998</v>
      </c>
      <c r="F28" s="36">
        <v>45.330332781008046</v>
      </c>
    </row>
    <row r="29" spans="1:6" x14ac:dyDescent="0.25">
      <c r="A29" s="33" t="s">
        <v>28</v>
      </c>
      <c r="B29" s="16" t="s">
        <v>10874</v>
      </c>
      <c r="C29" s="36">
        <v>1989.1422866069499</v>
      </c>
      <c r="D29" s="8">
        <v>1427.4740485592399</v>
      </c>
      <c r="E29" s="36">
        <f t="shared" si="0"/>
        <v>561.66823804771002</v>
      </c>
      <c r="F29" s="36">
        <v>28.206978914756</v>
      </c>
    </row>
    <row r="30" spans="1:6" x14ac:dyDescent="0.25">
      <c r="A30" s="33" t="s">
        <v>29</v>
      </c>
      <c r="B30" s="16" t="s">
        <v>10874</v>
      </c>
      <c r="C30" s="36">
        <v>797.26740372423706</v>
      </c>
      <c r="D30" s="8">
        <v>448.69972862499202</v>
      </c>
      <c r="E30" s="36">
        <f t="shared" si="0"/>
        <v>348.56767509924504</v>
      </c>
      <c r="F30" s="36">
        <v>17.505068643484087</v>
      </c>
    </row>
    <row r="31" spans="1:6" x14ac:dyDescent="0.25">
      <c r="A31" s="33" t="s">
        <v>30</v>
      </c>
      <c r="B31" s="16" t="s">
        <v>10874</v>
      </c>
      <c r="C31" s="36">
        <v>1206.8081948536501</v>
      </c>
      <c r="D31" s="8">
        <v>631.00546121702303</v>
      </c>
      <c r="E31" s="36">
        <f t="shared" si="0"/>
        <v>575.80273363662707</v>
      </c>
      <c r="F31" s="36">
        <v>28.916813283231413</v>
      </c>
    </row>
    <row r="32" spans="1:6" x14ac:dyDescent="0.25">
      <c r="A32" s="33" t="s">
        <v>31</v>
      </c>
      <c r="B32" s="16" t="s">
        <v>10874</v>
      </c>
      <c r="C32" s="36">
        <v>693.99605890380201</v>
      </c>
      <c r="D32" s="8">
        <v>293.51057766387203</v>
      </c>
      <c r="E32" s="36">
        <f t="shared" si="0"/>
        <v>400.48548123992998</v>
      </c>
      <c r="F32" s="36">
        <v>20.112380867869287</v>
      </c>
    </row>
    <row r="33" spans="1:6" x14ac:dyDescent="0.25">
      <c r="A33" s="33" t="s">
        <v>32</v>
      </c>
      <c r="B33" s="16" t="s">
        <v>10874</v>
      </c>
      <c r="C33" s="36">
        <v>1400.2236781510201</v>
      </c>
      <c r="D33" s="8">
        <v>868.33674971256903</v>
      </c>
      <c r="E33" s="36">
        <f t="shared" si="0"/>
        <v>531.88692843845104</v>
      </c>
      <c r="F33" s="36">
        <v>26.711361546179013</v>
      </c>
    </row>
    <row r="34" spans="1:6" x14ac:dyDescent="0.25">
      <c r="A34" s="33" t="s">
        <v>33</v>
      </c>
      <c r="B34" s="16" t="s">
        <v>10874</v>
      </c>
      <c r="C34" s="36">
        <v>675.754965801038</v>
      </c>
      <c r="D34" s="8">
        <v>453.68236634796</v>
      </c>
      <c r="E34" s="36">
        <f t="shared" si="0"/>
        <v>222.072599453078</v>
      </c>
      <c r="F34" s="36">
        <v>11.152485944533577</v>
      </c>
    </row>
    <row r="35" spans="1:6" x14ac:dyDescent="0.25">
      <c r="A35" s="33" t="s">
        <v>34</v>
      </c>
      <c r="B35" s="16" t="s">
        <v>10874</v>
      </c>
      <c r="C35" s="36">
        <v>1548.90327413621</v>
      </c>
      <c r="D35" s="8">
        <v>796.57727031199295</v>
      </c>
      <c r="E35" s="36">
        <f t="shared" si="0"/>
        <v>752.32600382421708</v>
      </c>
      <c r="F35" s="36">
        <v>37.781811912052184</v>
      </c>
    </row>
    <row r="36" spans="1:6" x14ac:dyDescent="0.25">
      <c r="A36" s="33" t="s">
        <v>35</v>
      </c>
      <c r="B36" s="16" t="s">
        <v>10874</v>
      </c>
      <c r="C36" s="36">
        <v>2057.92726925447</v>
      </c>
      <c r="D36" s="8">
        <v>1433.4598165146101</v>
      </c>
      <c r="E36" s="36">
        <f t="shared" si="0"/>
        <v>624.46745273985994</v>
      </c>
      <c r="F36" s="36">
        <v>31.360755476595767</v>
      </c>
    </row>
    <row r="37" spans="1:6" x14ac:dyDescent="0.25">
      <c r="A37" s="33" t="s">
        <v>36</v>
      </c>
      <c r="B37" s="16" t="s">
        <v>10874</v>
      </c>
      <c r="C37" s="36">
        <v>1248.26821101621</v>
      </c>
      <c r="D37" s="8">
        <v>867.466929672996</v>
      </c>
      <c r="E37" s="36">
        <f t="shared" si="0"/>
        <v>380.80128134321399</v>
      </c>
      <c r="F37" s="36">
        <v>19.123840349056206</v>
      </c>
    </row>
    <row r="38" spans="1:6" x14ac:dyDescent="0.25">
      <c r="A38" s="34" t="s">
        <v>37</v>
      </c>
      <c r="B38" s="16" t="s">
        <v>10874</v>
      </c>
      <c r="C38" s="36">
        <v>1226.09266660463</v>
      </c>
      <c r="D38" s="8">
        <v>625.17579544672105</v>
      </c>
      <c r="E38" s="36">
        <f t="shared" si="0"/>
        <v>600.91687115790899</v>
      </c>
      <c r="F38" s="36">
        <v>30.178045269550193</v>
      </c>
    </row>
    <row r="39" spans="1:6" x14ac:dyDescent="0.25">
      <c r="A39" s="34" t="s">
        <v>38</v>
      </c>
      <c r="B39" s="16" t="s">
        <v>10874</v>
      </c>
      <c r="C39" s="36">
        <v>1326.4904315346701</v>
      </c>
      <c r="D39" s="8">
        <v>744.46063916716503</v>
      </c>
      <c r="E39" s="36">
        <f t="shared" si="0"/>
        <v>582.02979236750502</v>
      </c>
      <c r="F39" s="36">
        <v>29.229536172696104</v>
      </c>
    </row>
    <row r="40" spans="1:6" x14ac:dyDescent="0.25">
      <c r="A40" s="33" t="s">
        <v>39</v>
      </c>
      <c r="B40" s="16" t="s">
        <v>10874</v>
      </c>
      <c r="C40" s="36">
        <v>652.72195382994005</v>
      </c>
      <c r="D40" s="8">
        <v>483.17965880021899</v>
      </c>
      <c r="E40" s="36">
        <f t="shared" si="0"/>
        <v>169.54229502972106</v>
      </c>
      <c r="F40" s="36">
        <v>8.5144140563925923</v>
      </c>
    </row>
    <row r="41" spans="1:6" x14ac:dyDescent="0.25">
      <c r="A41" s="34" t="s">
        <v>40</v>
      </c>
      <c r="B41" s="16" t="s">
        <v>10874</v>
      </c>
      <c r="C41" s="36">
        <v>2072.1808022156602</v>
      </c>
      <c r="D41" s="8">
        <v>1165.75803811626</v>
      </c>
      <c r="E41" s="36">
        <f t="shared" si="0"/>
        <v>906.42276409940018</v>
      </c>
      <c r="F41" s="36">
        <v>45.520551213071876</v>
      </c>
    </row>
    <row r="42" spans="1:6" x14ac:dyDescent="0.25">
      <c r="A42" s="33" t="s">
        <v>41</v>
      </c>
      <c r="B42" s="16" t="s">
        <v>10874</v>
      </c>
      <c r="C42" s="36">
        <v>1880.71030947898</v>
      </c>
      <c r="D42" s="8">
        <v>1312.93763427004</v>
      </c>
      <c r="E42" s="36">
        <f t="shared" si="0"/>
        <v>567.77267520893997</v>
      </c>
      <c r="F42" s="36">
        <v>28.513543748992966</v>
      </c>
    </row>
    <row r="43" spans="1:6" x14ac:dyDescent="0.25">
      <c r="A43" s="33" t="s">
        <v>42</v>
      </c>
      <c r="B43" s="16" t="s">
        <v>10874</v>
      </c>
      <c r="C43" s="36">
        <v>1265.79537589132</v>
      </c>
      <c r="D43" s="8">
        <v>869.75412685346396</v>
      </c>
      <c r="E43" s="36">
        <f t="shared" si="0"/>
        <v>396.04124903785601</v>
      </c>
      <c r="F43" s="36">
        <v>19.889191526681131</v>
      </c>
    </row>
    <row r="44" spans="1:6" x14ac:dyDescent="0.25">
      <c r="A44" s="33" t="s">
        <v>43</v>
      </c>
      <c r="B44" s="16" t="s">
        <v>10874</v>
      </c>
      <c r="C44" s="36">
        <v>1461.59100268578</v>
      </c>
      <c r="D44" s="8">
        <v>606.18689919796896</v>
      </c>
      <c r="E44" s="36">
        <f t="shared" si="0"/>
        <v>855.40410348781108</v>
      </c>
      <c r="F44" s="36">
        <v>42.95839407715787</v>
      </c>
    </row>
    <row r="45" spans="1:6" x14ac:dyDescent="0.25">
      <c r="A45" s="33" t="s">
        <v>44</v>
      </c>
      <c r="B45" s="16" t="s">
        <v>10874</v>
      </c>
      <c r="C45" s="36">
        <v>788.48198524366296</v>
      </c>
      <c r="D45" s="8">
        <v>510.70188820391098</v>
      </c>
      <c r="E45" s="36">
        <f t="shared" si="0"/>
        <v>277.78009703975198</v>
      </c>
      <c r="F45" s="36">
        <v>13.950116473336344</v>
      </c>
    </row>
    <row r="46" spans="1:6" x14ac:dyDescent="0.25">
      <c r="A46" s="33" t="s">
        <v>45</v>
      </c>
      <c r="B46" s="16" t="s">
        <v>10872</v>
      </c>
      <c r="C46" s="36">
        <v>62.422385125483203</v>
      </c>
      <c r="D46" s="8">
        <v>58.994249457909099</v>
      </c>
      <c r="E46" s="36">
        <f t="shared" si="0"/>
        <v>3.4281356675741037</v>
      </c>
      <c r="F46" s="36">
        <v>0.1721609732255715</v>
      </c>
    </row>
    <row r="47" spans="1:6" x14ac:dyDescent="0.25">
      <c r="A47" s="33" t="s">
        <v>46</v>
      </c>
      <c r="B47" s="16" t="s">
        <v>10872</v>
      </c>
      <c r="C47" s="36">
        <v>111.767952089557</v>
      </c>
      <c r="D47" s="8">
        <v>78.003554577136995</v>
      </c>
      <c r="E47" s="36">
        <f t="shared" si="0"/>
        <v>33.764397512420004</v>
      </c>
      <c r="F47" s="36">
        <v>1.6956480430737326</v>
      </c>
    </row>
    <row r="48" spans="1:6" x14ac:dyDescent="0.25">
      <c r="A48" s="33" t="s">
        <v>47</v>
      </c>
      <c r="B48" s="16" t="s">
        <v>10872</v>
      </c>
      <c r="C48" s="36">
        <v>103.643387631614</v>
      </c>
      <c r="D48" s="8">
        <v>97.378147556668594</v>
      </c>
      <c r="E48" s="36">
        <f t="shared" si="0"/>
        <v>6.2652400749454102</v>
      </c>
      <c r="F48" s="36">
        <v>0.31464035656375855</v>
      </c>
    </row>
    <row r="49" spans="1:6" x14ac:dyDescent="0.25">
      <c r="A49" s="34" t="s">
        <v>48</v>
      </c>
      <c r="B49" s="16" t="s">
        <v>10872</v>
      </c>
      <c r="C49" s="36">
        <v>120.163041568392</v>
      </c>
      <c r="D49" s="8">
        <v>108.789428762451</v>
      </c>
      <c r="E49" s="36">
        <f t="shared" si="0"/>
        <v>11.373612805941008</v>
      </c>
      <c r="F49" s="36">
        <v>0.57118283511435741</v>
      </c>
    </row>
    <row r="50" spans="1:6" x14ac:dyDescent="0.25">
      <c r="A50" s="33" t="s">
        <v>49</v>
      </c>
      <c r="B50" s="16" t="s">
        <v>10872</v>
      </c>
      <c r="C50" s="36">
        <v>108.247345479014</v>
      </c>
      <c r="D50" s="8">
        <v>86.828944746166897</v>
      </c>
      <c r="E50" s="36">
        <f t="shared" si="0"/>
        <v>21.418400732847104</v>
      </c>
      <c r="F50" s="36">
        <v>1.0756320848035816</v>
      </c>
    </row>
    <row r="51" spans="1:6" x14ac:dyDescent="0.25">
      <c r="A51" s="33" t="s">
        <v>50</v>
      </c>
      <c r="B51" s="16" t="s">
        <v>10874</v>
      </c>
      <c r="C51" s="36">
        <v>729.28099341962104</v>
      </c>
      <c r="D51" s="8">
        <v>530.41732191410301</v>
      </c>
      <c r="E51" s="36">
        <f t="shared" si="0"/>
        <v>198.86367150551803</v>
      </c>
      <c r="F51" s="36">
        <v>9.9869335830071169</v>
      </c>
    </row>
    <row r="52" spans="1:6" x14ac:dyDescent="0.25">
      <c r="A52" s="33" t="s">
        <v>51</v>
      </c>
      <c r="B52" s="16" t="s">
        <v>10874</v>
      </c>
      <c r="C52" s="36">
        <v>1294.5558511371701</v>
      </c>
      <c r="D52" s="8">
        <v>768.901566742623</v>
      </c>
      <c r="E52" s="36">
        <f t="shared" si="0"/>
        <v>525.65428439454706</v>
      </c>
      <c r="F52" s="36">
        <v>26.398358162294155</v>
      </c>
    </row>
    <row r="53" spans="1:6" x14ac:dyDescent="0.25">
      <c r="A53" s="33" t="s">
        <v>52</v>
      </c>
      <c r="B53" s="16" t="s">
        <v>10874</v>
      </c>
      <c r="C53" s="36">
        <v>1420.1996005604001</v>
      </c>
      <c r="D53" s="8">
        <v>712.24496171681596</v>
      </c>
      <c r="E53" s="36">
        <f t="shared" si="0"/>
        <v>707.95463884358412</v>
      </c>
      <c r="F53" s="36">
        <v>35.553481962724796</v>
      </c>
    </row>
    <row r="54" spans="1:6" x14ac:dyDescent="0.25">
      <c r="A54" s="33" t="s">
        <v>53</v>
      </c>
      <c r="B54" s="16" t="s">
        <v>10874</v>
      </c>
      <c r="C54" s="36">
        <v>2882.3989548803102</v>
      </c>
      <c r="D54" s="8">
        <v>1697.8274859472399</v>
      </c>
      <c r="E54" s="36">
        <f t="shared" si="0"/>
        <v>1184.5714689330703</v>
      </c>
      <c r="F54" s="36">
        <v>59.489179169818797</v>
      </c>
    </row>
    <row r="55" spans="1:6" x14ac:dyDescent="0.25">
      <c r="A55" s="33" t="s">
        <v>54</v>
      </c>
      <c r="B55" s="16" t="s">
        <v>10874</v>
      </c>
      <c r="C55" s="36">
        <v>617.52390491255903</v>
      </c>
      <c r="D55" s="8">
        <v>479.561708227807</v>
      </c>
      <c r="E55" s="36">
        <f t="shared" si="0"/>
        <v>137.96219668475203</v>
      </c>
      <c r="F55" s="36">
        <v>6.9284615175082473</v>
      </c>
    </row>
    <row r="56" spans="1:6" x14ac:dyDescent="0.25">
      <c r="A56" s="33" t="s">
        <v>55</v>
      </c>
      <c r="B56" s="16" t="s">
        <v>10874</v>
      </c>
      <c r="C56" s="36">
        <v>981.66544616487397</v>
      </c>
      <c r="D56" s="8">
        <v>650.22572373436401</v>
      </c>
      <c r="E56" s="36">
        <f t="shared" si="0"/>
        <v>331.43972243050996</v>
      </c>
      <c r="F56" s="36">
        <v>16.64490286046021</v>
      </c>
    </row>
    <row r="57" spans="1:6" x14ac:dyDescent="0.25">
      <c r="A57" s="33" t="s">
        <v>56</v>
      </c>
      <c r="B57" s="16" t="s">
        <v>10874</v>
      </c>
      <c r="C57" s="36">
        <v>1085.5608537303101</v>
      </c>
      <c r="D57" s="8">
        <v>674.72106528865095</v>
      </c>
      <c r="E57" s="36">
        <f t="shared" si="0"/>
        <v>410.83978844165915</v>
      </c>
      <c r="F57" s="36">
        <v>20.632374175540122</v>
      </c>
    </row>
    <row r="58" spans="1:6" x14ac:dyDescent="0.25">
      <c r="A58" s="33" t="s">
        <v>57</v>
      </c>
      <c r="B58" s="16" t="s">
        <v>10874</v>
      </c>
      <c r="C58" s="36">
        <v>1064.2957269943199</v>
      </c>
      <c r="D58" s="8">
        <v>749.91855530437203</v>
      </c>
      <c r="E58" s="36">
        <f t="shared" si="0"/>
        <v>314.37717168994789</v>
      </c>
      <c r="F58" s="36">
        <v>15.788021562269183</v>
      </c>
    </row>
    <row r="59" spans="1:6" x14ac:dyDescent="0.25">
      <c r="A59" s="34" t="s">
        <v>48</v>
      </c>
      <c r="B59" s="16" t="s">
        <v>10874</v>
      </c>
      <c r="C59" s="36">
        <v>2119.5720548383902</v>
      </c>
      <c r="D59" s="8">
        <v>1326.7323723066099</v>
      </c>
      <c r="E59" s="36">
        <f t="shared" si="0"/>
        <v>792.83968253178023</v>
      </c>
      <c r="F59" s="36">
        <v>39.816408856746001</v>
      </c>
    </row>
    <row r="60" spans="1:6" x14ac:dyDescent="0.25">
      <c r="A60" s="33" t="s">
        <v>58</v>
      </c>
      <c r="B60" s="16" t="s">
        <v>10874</v>
      </c>
      <c r="C60" s="36">
        <v>813.27872073292201</v>
      </c>
      <c r="D60" s="8">
        <v>410.85780712623699</v>
      </c>
      <c r="E60" s="36">
        <f t="shared" si="0"/>
        <v>402.42091360668502</v>
      </c>
      <c r="F60" s="36">
        <v>20.209578281327722</v>
      </c>
    </row>
    <row r="61" spans="1:6" x14ac:dyDescent="0.25">
      <c r="A61" s="33" t="s">
        <v>59</v>
      </c>
      <c r="B61" s="16" t="s">
        <v>10874</v>
      </c>
      <c r="C61" s="36">
        <v>827.82399495088998</v>
      </c>
      <c r="D61" s="8">
        <v>685.71323499292998</v>
      </c>
      <c r="E61" s="36">
        <f t="shared" si="0"/>
        <v>142.11075995796</v>
      </c>
      <c r="F61" s="36">
        <v>7.1368023650887515</v>
      </c>
    </row>
    <row r="62" spans="1:6" x14ac:dyDescent="0.25">
      <c r="A62" s="33" t="s">
        <v>60</v>
      </c>
      <c r="B62" s="16" t="s">
        <v>10874</v>
      </c>
      <c r="C62" s="36">
        <v>659.63415617206897</v>
      </c>
      <c r="D62" s="8">
        <v>387.58069289788</v>
      </c>
      <c r="E62" s="36">
        <f t="shared" si="0"/>
        <v>272.05346327418897</v>
      </c>
      <c r="F62" s="36">
        <v>13.662524925629771</v>
      </c>
    </row>
    <row r="63" spans="1:6" x14ac:dyDescent="0.25">
      <c r="A63" s="33" t="s">
        <v>61</v>
      </c>
      <c r="B63" s="16" t="s">
        <v>10872</v>
      </c>
      <c r="C63" s="36">
        <v>325.85004119651501</v>
      </c>
      <c r="D63" s="8">
        <v>271.31495043864697</v>
      </c>
      <c r="E63" s="36">
        <f t="shared" si="0"/>
        <v>54.535090757868034</v>
      </c>
      <c r="F63" s="36">
        <v>3.0430580642890361</v>
      </c>
    </row>
    <row r="64" spans="1:6" x14ac:dyDescent="0.25">
      <c r="A64" s="33" t="s">
        <v>62</v>
      </c>
      <c r="B64" s="16" t="s">
        <v>10872</v>
      </c>
      <c r="C64" s="36">
        <v>94.020768189151497</v>
      </c>
      <c r="D64" s="8">
        <v>77.557206675168302</v>
      </c>
      <c r="E64" s="36">
        <f t="shared" si="0"/>
        <v>16.463561513983194</v>
      </c>
      <c r="F64" s="36">
        <v>0.91866673248026209</v>
      </c>
    </row>
    <row r="65" spans="1:6" x14ac:dyDescent="0.25">
      <c r="A65" s="34" t="s">
        <v>63</v>
      </c>
      <c r="B65" s="16" t="s">
        <v>10872</v>
      </c>
      <c r="C65" s="36">
        <v>217.43621749752501</v>
      </c>
      <c r="D65" s="8">
        <v>203.60194724183</v>
      </c>
      <c r="E65" s="36">
        <f t="shared" si="0"/>
        <v>13.834270255695003</v>
      </c>
      <c r="F65" s="36">
        <v>0.63042769555202127</v>
      </c>
    </row>
    <row r="66" spans="1:6" x14ac:dyDescent="0.25">
      <c r="A66" s="33" t="s">
        <v>64</v>
      </c>
      <c r="B66" s="16" t="s">
        <v>10872</v>
      </c>
      <c r="C66" s="36">
        <v>233.04516814023901</v>
      </c>
      <c r="D66" s="8">
        <v>198.90225653598199</v>
      </c>
      <c r="E66" s="36">
        <f t="shared" si="0"/>
        <v>34.142911604257023</v>
      </c>
      <c r="F66" s="36">
        <v>1.5558924818059925</v>
      </c>
    </row>
    <row r="67" spans="1:6" x14ac:dyDescent="0.25">
      <c r="A67" s="33" t="s">
        <v>65</v>
      </c>
      <c r="B67" s="16" t="s">
        <v>10872</v>
      </c>
      <c r="C67" s="36">
        <v>210.43641747057799</v>
      </c>
      <c r="D67" s="8">
        <v>206.85589987849301</v>
      </c>
      <c r="E67" s="36">
        <f t="shared" ref="E67:E130" si="1">C67-D67</f>
        <v>3.5805175920849877</v>
      </c>
      <c r="F67" s="36">
        <v>0.16316418667131288</v>
      </c>
    </row>
    <row r="68" spans="1:6" x14ac:dyDescent="0.25">
      <c r="A68" s="33" t="s">
        <v>66</v>
      </c>
      <c r="B68" s="16" t="s">
        <v>10872</v>
      </c>
      <c r="C68" s="36">
        <v>136.61894544141501</v>
      </c>
      <c r="D68" s="8">
        <v>125.010396662025</v>
      </c>
      <c r="E68" s="36">
        <f t="shared" si="1"/>
        <v>11.608548779390006</v>
      </c>
      <c r="F68" s="36">
        <v>0.52900156787680253</v>
      </c>
    </row>
    <row r="69" spans="1:6" x14ac:dyDescent="0.25">
      <c r="A69" s="34" t="s">
        <v>67</v>
      </c>
      <c r="B69" s="16" t="s">
        <v>10872</v>
      </c>
      <c r="C69" s="36">
        <v>170.73967574696101</v>
      </c>
      <c r="D69" s="8">
        <v>152.19474764102199</v>
      </c>
      <c r="E69" s="36">
        <f t="shared" si="1"/>
        <v>18.544928105939022</v>
      </c>
      <c r="F69" s="36">
        <v>0.84509237378764113</v>
      </c>
    </row>
    <row r="70" spans="1:6" x14ac:dyDescent="0.25">
      <c r="A70" s="34" t="s">
        <v>68</v>
      </c>
      <c r="B70" s="16" t="s">
        <v>10872</v>
      </c>
      <c r="C70" s="36">
        <v>91.238824881038099</v>
      </c>
      <c r="D70" s="8">
        <v>89.024142723526396</v>
      </c>
      <c r="E70" s="36">
        <f t="shared" si="1"/>
        <v>2.2146821575117031</v>
      </c>
      <c r="F70" s="36">
        <v>0.10092306591780831</v>
      </c>
    </row>
    <row r="71" spans="1:6" x14ac:dyDescent="0.25">
      <c r="A71" s="33" t="s">
        <v>69</v>
      </c>
      <c r="B71" s="16" t="s">
        <v>10872</v>
      </c>
      <c r="C71" s="36">
        <v>77.4478391623324</v>
      </c>
      <c r="D71" s="8">
        <v>75.7972079845959</v>
      </c>
      <c r="E71" s="36">
        <f t="shared" si="1"/>
        <v>1.6506311777364999</v>
      </c>
      <c r="F71" s="36">
        <v>7.5219262769452302E-2</v>
      </c>
    </row>
    <row r="72" spans="1:6" x14ac:dyDescent="0.25">
      <c r="A72" s="33" t="s">
        <v>70</v>
      </c>
      <c r="B72" s="16" t="s">
        <v>10872</v>
      </c>
      <c r="C72" s="36">
        <v>74.043378939744002</v>
      </c>
      <c r="D72" s="8">
        <v>70.360934453234407</v>
      </c>
      <c r="E72" s="36">
        <f t="shared" si="1"/>
        <v>3.6824444865095955</v>
      </c>
      <c r="F72" s="36">
        <v>0.16780899525024226</v>
      </c>
    </row>
    <row r="73" spans="1:6" x14ac:dyDescent="0.25">
      <c r="A73" s="33" t="s">
        <v>71</v>
      </c>
      <c r="B73" s="16" t="s">
        <v>10872</v>
      </c>
      <c r="C73" s="36">
        <v>88.963298029038299</v>
      </c>
      <c r="D73" s="8">
        <v>86.218309796563403</v>
      </c>
      <c r="E73" s="36">
        <f t="shared" si="1"/>
        <v>2.7449882324748955</v>
      </c>
      <c r="F73" s="36">
        <v>0.12508911375388099</v>
      </c>
    </row>
    <row r="74" spans="1:6" x14ac:dyDescent="0.25">
      <c r="A74" s="33" t="s">
        <v>72</v>
      </c>
      <c r="B74" s="16" t="s">
        <v>10872</v>
      </c>
      <c r="C74" s="36">
        <v>168.325563227332</v>
      </c>
      <c r="D74" s="8">
        <v>158.392347441917</v>
      </c>
      <c r="E74" s="36">
        <f t="shared" si="1"/>
        <v>9.9332157854150012</v>
      </c>
      <c r="F74" s="36">
        <v>0.45265664334136158</v>
      </c>
    </row>
    <row r="75" spans="1:6" x14ac:dyDescent="0.25">
      <c r="A75" s="33" t="s">
        <v>73</v>
      </c>
      <c r="B75" s="16" t="s">
        <v>10873</v>
      </c>
      <c r="C75" s="36">
        <v>1233.5021245534899</v>
      </c>
      <c r="D75" s="8">
        <v>984.03180725541199</v>
      </c>
      <c r="E75" s="36">
        <f t="shared" si="1"/>
        <v>249.47031729807793</v>
      </c>
      <c r="F75" s="36">
        <v>11.368362359273412</v>
      </c>
    </row>
    <row r="76" spans="1:6" x14ac:dyDescent="0.25">
      <c r="A76" s="33" t="s">
        <v>74</v>
      </c>
      <c r="B76" s="16" t="s">
        <v>10873</v>
      </c>
      <c r="C76" s="36">
        <v>407.71635534745701</v>
      </c>
      <c r="D76" s="8">
        <v>372.60438289467999</v>
      </c>
      <c r="E76" s="36">
        <f t="shared" si="1"/>
        <v>35.111972452777025</v>
      </c>
      <c r="F76" s="36">
        <v>1.6000525846730489</v>
      </c>
    </row>
    <row r="77" spans="1:6" x14ac:dyDescent="0.25">
      <c r="A77" s="33" t="s">
        <v>75</v>
      </c>
      <c r="B77" s="16" t="s">
        <v>10873</v>
      </c>
      <c r="C77" s="36">
        <v>576.64547293648695</v>
      </c>
      <c r="D77" s="8">
        <v>477.95008526096899</v>
      </c>
      <c r="E77" s="36">
        <f t="shared" si="1"/>
        <v>98.695387675517964</v>
      </c>
      <c r="F77" s="36">
        <v>4.4975488163733539</v>
      </c>
    </row>
    <row r="78" spans="1:6" x14ac:dyDescent="0.25">
      <c r="A78" s="33" t="s">
        <v>76</v>
      </c>
      <c r="B78" s="16" t="s">
        <v>10873</v>
      </c>
      <c r="C78" s="36">
        <v>563.60496905595198</v>
      </c>
      <c r="D78" s="8">
        <v>505.14613668842998</v>
      </c>
      <c r="E78" s="36">
        <f t="shared" si="1"/>
        <v>58.458832367522007</v>
      </c>
      <c r="F78" s="36">
        <v>2.663968990987978</v>
      </c>
    </row>
    <row r="79" spans="1:6" x14ac:dyDescent="0.25">
      <c r="A79" s="33" t="s">
        <v>77</v>
      </c>
      <c r="B79" s="16" t="s">
        <v>10873</v>
      </c>
      <c r="C79" s="36">
        <v>1042.2470146504099</v>
      </c>
      <c r="D79" s="8">
        <v>834.13568304820797</v>
      </c>
      <c r="E79" s="36">
        <f t="shared" si="1"/>
        <v>208.11133160220197</v>
      </c>
      <c r="F79" s="36">
        <v>9.4836333811123446</v>
      </c>
    </row>
    <row r="80" spans="1:6" x14ac:dyDescent="0.25">
      <c r="A80" s="33" t="s">
        <v>78</v>
      </c>
      <c r="B80" s="16" t="s">
        <v>10872</v>
      </c>
      <c r="C80" s="36">
        <v>141.581438604564</v>
      </c>
      <c r="D80" s="8">
        <v>135.12440529815399</v>
      </c>
      <c r="E80" s="36">
        <f t="shared" si="1"/>
        <v>6.4570333064100112</v>
      </c>
      <c r="F80" s="36">
        <v>0.2942470077731042</v>
      </c>
    </row>
    <row r="81" spans="1:6" x14ac:dyDescent="0.25">
      <c r="A81" s="34" t="s">
        <v>79</v>
      </c>
      <c r="B81" s="16" t="s">
        <v>10872</v>
      </c>
      <c r="C81" s="36">
        <v>406.47655304748702</v>
      </c>
      <c r="D81" s="8">
        <v>361.07541451307799</v>
      </c>
      <c r="E81" s="36">
        <f t="shared" si="1"/>
        <v>45.401138534409029</v>
      </c>
      <c r="F81" s="36">
        <v>2.0689298830130194</v>
      </c>
    </row>
    <row r="82" spans="1:6" x14ac:dyDescent="0.25">
      <c r="A82" s="33" t="s">
        <v>80</v>
      </c>
      <c r="B82" s="16" t="s">
        <v>10872</v>
      </c>
      <c r="C82" s="36">
        <v>78.760205070675198</v>
      </c>
      <c r="D82" s="8">
        <v>67.827608135548502</v>
      </c>
      <c r="E82" s="36">
        <f t="shared" si="1"/>
        <v>10.932596935126696</v>
      </c>
      <c r="F82" s="36">
        <v>0.49819844233372357</v>
      </c>
    </row>
    <row r="83" spans="1:6" x14ac:dyDescent="0.25">
      <c r="A83" s="34" t="s">
        <v>81</v>
      </c>
      <c r="B83" s="16" t="s">
        <v>10873</v>
      </c>
      <c r="C83" s="36">
        <v>704.47612592267103</v>
      </c>
      <c r="D83" s="8">
        <v>568.49767102530097</v>
      </c>
      <c r="E83" s="36">
        <f t="shared" si="1"/>
        <v>135.97845489737006</v>
      </c>
      <c r="F83" s="36">
        <v>6.196538189673154</v>
      </c>
    </row>
    <row r="84" spans="1:6" x14ac:dyDescent="0.25">
      <c r="A84" s="34" t="s">
        <v>82</v>
      </c>
      <c r="B84" s="16" t="s">
        <v>10873</v>
      </c>
      <c r="C84" s="36">
        <v>940.61364766815905</v>
      </c>
      <c r="D84" s="8">
        <v>612.30367476764297</v>
      </c>
      <c r="E84" s="36">
        <f t="shared" si="1"/>
        <v>328.30997290051607</v>
      </c>
      <c r="F84" s="36">
        <v>14.961085465076517</v>
      </c>
    </row>
    <row r="85" spans="1:6" x14ac:dyDescent="0.25">
      <c r="A85" s="33" t="s">
        <v>83</v>
      </c>
      <c r="B85" s="16" t="s">
        <v>10873</v>
      </c>
      <c r="C85" s="36">
        <v>703.04550383128196</v>
      </c>
      <c r="D85" s="8">
        <v>471.39634049620599</v>
      </c>
      <c r="E85" s="36">
        <f t="shared" si="1"/>
        <v>231.64916333507597</v>
      </c>
      <c r="F85" s="36">
        <v>10.556252373179412</v>
      </c>
    </row>
    <row r="86" spans="1:6" x14ac:dyDescent="0.25">
      <c r="A86" s="33" t="s">
        <v>84</v>
      </c>
      <c r="B86" s="16" t="s">
        <v>10873</v>
      </c>
      <c r="C86" s="36">
        <v>1249.9680441860701</v>
      </c>
      <c r="D86" s="8">
        <v>793.25190152054597</v>
      </c>
      <c r="E86" s="36">
        <f t="shared" si="1"/>
        <v>456.7161426655241</v>
      </c>
      <c r="F86" s="36">
        <v>20.812554621267932</v>
      </c>
    </row>
    <row r="87" spans="1:6" x14ac:dyDescent="0.25">
      <c r="A87" s="33" t="s">
        <v>85</v>
      </c>
      <c r="B87" s="16" t="s">
        <v>10873</v>
      </c>
      <c r="C87" s="36">
        <v>627.31331259180001</v>
      </c>
      <c r="D87" s="8">
        <v>519.70669597331198</v>
      </c>
      <c r="E87" s="36">
        <f t="shared" si="1"/>
        <v>107.60661661848803</v>
      </c>
      <c r="F87" s="36">
        <v>4.9036335193045</v>
      </c>
    </row>
    <row r="88" spans="1:6" x14ac:dyDescent="0.25">
      <c r="A88" s="33" t="s">
        <v>86</v>
      </c>
      <c r="B88" s="16" t="s">
        <v>10873</v>
      </c>
      <c r="C88" s="36">
        <v>917.74818749235203</v>
      </c>
      <c r="D88" s="8">
        <v>763.54962104765104</v>
      </c>
      <c r="E88" s="36">
        <f t="shared" si="1"/>
        <v>154.19856644470099</v>
      </c>
      <c r="F88" s="36">
        <v>7.0268286728850242</v>
      </c>
    </row>
    <row r="89" spans="1:6" x14ac:dyDescent="0.25">
      <c r="A89" s="33" t="s">
        <v>87</v>
      </c>
      <c r="B89" s="16" t="s">
        <v>10873</v>
      </c>
      <c r="C89" s="36">
        <v>438.01689248014202</v>
      </c>
      <c r="D89" s="8">
        <v>403.493822518922</v>
      </c>
      <c r="E89" s="36">
        <f t="shared" si="1"/>
        <v>34.523069961220017</v>
      </c>
      <c r="F89" s="36">
        <v>1.573216298132796</v>
      </c>
    </row>
    <row r="90" spans="1:6" x14ac:dyDescent="0.25">
      <c r="A90" s="33" t="s">
        <v>88</v>
      </c>
      <c r="B90" s="16" t="s">
        <v>10873</v>
      </c>
      <c r="C90" s="36">
        <v>1151.8397789128901</v>
      </c>
      <c r="D90" s="8">
        <v>973.92126933403097</v>
      </c>
      <c r="E90" s="36">
        <f t="shared" si="1"/>
        <v>177.91850957885913</v>
      </c>
      <c r="F90" s="36">
        <v>8.1077464815086095</v>
      </c>
    </row>
    <row r="91" spans="1:6" x14ac:dyDescent="0.25">
      <c r="A91" s="33" t="s">
        <v>89</v>
      </c>
      <c r="B91" s="16" t="s">
        <v>10872</v>
      </c>
      <c r="C91" s="36">
        <v>100.221036382828</v>
      </c>
      <c r="D91" s="8">
        <v>87.056677462418705</v>
      </c>
      <c r="E91" s="36">
        <f t="shared" si="1"/>
        <v>13.164358920409299</v>
      </c>
      <c r="F91" s="36">
        <v>0.59989983600305175</v>
      </c>
    </row>
    <row r="92" spans="1:6" x14ac:dyDescent="0.25">
      <c r="A92" s="33" t="s">
        <v>90</v>
      </c>
      <c r="B92" s="16" t="s">
        <v>10872</v>
      </c>
      <c r="C92" s="36">
        <v>105.26312621492799</v>
      </c>
      <c r="D92" s="8">
        <v>100.142954177633</v>
      </c>
      <c r="E92" s="36">
        <f t="shared" si="1"/>
        <v>5.1201720372949922</v>
      </c>
      <c r="F92" s="36">
        <v>0.23332623973953279</v>
      </c>
    </row>
    <row r="93" spans="1:6" x14ac:dyDescent="0.25">
      <c r="A93" s="34" t="s">
        <v>91</v>
      </c>
      <c r="B93" s="16" t="s">
        <v>10872</v>
      </c>
      <c r="C93" s="36">
        <v>303.37580739612099</v>
      </c>
      <c r="D93" s="8">
        <v>272.16409095721502</v>
      </c>
      <c r="E93" s="36">
        <f t="shared" si="1"/>
        <v>31.211716438905967</v>
      </c>
      <c r="F93" s="36">
        <v>1.4223179181209449</v>
      </c>
    </row>
    <row r="94" spans="1:6" x14ac:dyDescent="0.25">
      <c r="A94" s="33" t="s">
        <v>92</v>
      </c>
      <c r="B94" s="16" t="s">
        <v>10873</v>
      </c>
      <c r="C94" s="36">
        <v>1420.89328011204</v>
      </c>
      <c r="D94" s="8">
        <v>1098.6012410936401</v>
      </c>
      <c r="E94" s="36">
        <f t="shared" si="1"/>
        <v>322.29203901839992</v>
      </c>
      <c r="F94" s="36">
        <v>14.686848218068484</v>
      </c>
    </row>
    <row r="95" spans="1:6" x14ac:dyDescent="0.25">
      <c r="A95" s="33" t="s">
        <v>93</v>
      </c>
      <c r="B95" s="16" t="s">
        <v>10873</v>
      </c>
      <c r="C95" s="36">
        <v>1111.7954420718499</v>
      </c>
      <c r="D95" s="8">
        <v>904.59458821051703</v>
      </c>
      <c r="E95" s="36">
        <f t="shared" si="1"/>
        <v>207.20085386133292</v>
      </c>
      <c r="F95" s="36">
        <v>9.4421429104609409</v>
      </c>
    </row>
    <row r="96" spans="1:6" x14ac:dyDescent="0.25">
      <c r="A96" s="33" t="s">
        <v>94</v>
      </c>
      <c r="B96" s="16" t="s">
        <v>10873</v>
      </c>
      <c r="C96" s="36">
        <v>761.07914837283897</v>
      </c>
      <c r="D96" s="8">
        <v>619.32558358044901</v>
      </c>
      <c r="E96" s="36">
        <f t="shared" si="1"/>
        <v>141.75356479238997</v>
      </c>
      <c r="F96" s="36">
        <v>6.4597099475892099</v>
      </c>
    </row>
    <row r="97" spans="1:6" x14ac:dyDescent="0.25">
      <c r="A97" s="33" t="s">
        <v>95</v>
      </c>
      <c r="B97" s="16" t="s">
        <v>10873</v>
      </c>
      <c r="C97" s="36">
        <v>1794.4062142207799</v>
      </c>
      <c r="D97" s="8">
        <v>1259.56381702774</v>
      </c>
      <c r="E97" s="36">
        <f t="shared" si="1"/>
        <v>534.84239719303991</v>
      </c>
      <c r="F97" s="36">
        <v>24.372768040086829</v>
      </c>
    </row>
    <row r="98" spans="1:6" x14ac:dyDescent="0.25">
      <c r="A98" s="33" t="s">
        <v>96</v>
      </c>
      <c r="B98" s="16" t="s">
        <v>10873</v>
      </c>
      <c r="C98" s="36">
        <v>1317.81683332279</v>
      </c>
      <c r="D98" s="8">
        <v>998.32302072094501</v>
      </c>
      <c r="E98" s="36">
        <f t="shared" si="1"/>
        <v>319.49381260184498</v>
      </c>
      <c r="F98" s="36">
        <v>14.559333040266075</v>
      </c>
    </row>
    <row r="99" spans="1:6" x14ac:dyDescent="0.25">
      <c r="A99" s="33" t="s">
        <v>97</v>
      </c>
      <c r="B99" s="16" t="s">
        <v>10872</v>
      </c>
      <c r="C99" s="36">
        <v>258.86309997039803</v>
      </c>
      <c r="D99" s="8">
        <v>250.776794051656</v>
      </c>
      <c r="E99" s="36">
        <f t="shared" si="1"/>
        <v>8.0863059187420276</v>
      </c>
      <c r="F99" s="36">
        <v>0.36849296071707416</v>
      </c>
    </row>
    <row r="100" spans="1:6" x14ac:dyDescent="0.25">
      <c r="A100" s="34" t="s">
        <v>98</v>
      </c>
      <c r="B100" s="16" t="s">
        <v>10873</v>
      </c>
      <c r="C100" s="36">
        <v>968.77646593750205</v>
      </c>
      <c r="D100" s="8">
        <v>877.551598048453</v>
      </c>
      <c r="E100" s="36">
        <f t="shared" si="1"/>
        <v>91.224867889049051</v>
      </c>
      <c r="F100" s="36">
        <v>4.1571172297039656</v>
      </c>
    </row>
    <row r="101" spans="1:6" x14ac:dyDescent="0.25">
      <c r="A101" s="33" t="s">
        <v>99</v>
      </c>
      <c r="B101" s="16" t="s">
        <v>10873</v>
      </c>
      <c r="C101" s="36">
        <v>450.43514561061897</v>
      </c>
      <c r="D101" s="8">
        <v>445.34021334335199</v>
      </c>
      <c r="E101" s="36">
        <f t="shared" si="1"/>
        <v>5.0949322672669837</v>
      </c>
      <c r="F101" s="36">
        <v>0.23217606341935643</v>
      </c>
    </row>
    <row r="102" spans="1:6" x14ac:dyDescent="0.25">
      <c r="A102" s="34" t="s">
        <v>100</v>
      </c>
      <c r="B102" s="16" t="s">
        <v>10873</v>
      </c>
      <c r="C102" s="36">
        <v>1199.8057152919901</v>
      </c>
      <c r="D102" s="8">
        <v>596.27179865595895</v>
      </c>
      <c r="E102" s="36">
        <f t="shared" si="1"/>
        <v>603.53391663603111</v>
      </c>
      <c r="F102" s="36">
        <v>27.503040581103935</v>
      </c>
    </row>
    <row r="103" spans="1:6" x14ac:dyDescent="0.25">
      <c r="A103" s="33" t="s">
        <v>101</v>
      </c>
      <c r="B103" s="16" t="s">
        <v>10873</v>
      </c>
      <c r="C103" s="36">
        <v>1244.85030308667</v>
      </c>
      <c r="D103" s="8">
        <v>1011.3455224069399</v>
      </c>
      <c r="E103" s="36">
        <f t="shared" si="1"/>
        <v>233.50478067973006</v>
      </c>
      <c r="F103" s="36">
        <v>10.6408128555753</v>
      </c>
    </row>
    <row r="104" spans="1:6" x14ac:dyDescent="0.25">
      <c r="A104" s="34" t="s">
        <v>102</v>
      </c>
      <c r="B104" s="16" t="s">
        <v>10873</v>
      </c>
      <c r="C104" s="36">
        <v>1151.1271865538599</v>
      </c>
      <c r="D104" s="8">
        <v>897.77350610675705</v>
      </c>
      <c r="E104" s="36">
        <f t="shared" si="1"/>
        <v>253.35368044710287</v>
      </c>
      <c r="F104" s="36">
        <v>11.545327217974478</v>
      </c>
    </row>
    <row r="105" spans="1:6" x14ac:dyDescent="0.25">
      <c r="A105" s="33" t="s">
        <v>103</v>
      </c>
      <c r="B105" s="16" t="s">
        <v>10873</v>
      </c>
      <c r="C105" s="36">
        <v>1245.8439969394501</v>
      </c>
      <c r="D105" s="8">
        <v>778.38723120165105</v>
      </c>
      <c r="E105" s="36">
        <f t="shared" si="1"/>
        <v>467.45676573779906</v>
      </c>
      <c r="F105" s="36">
        <v>21.302004814671502</v>
      </c>
    </row>
    <row r="106" spans="1:6" x14ac:dyDescent="0.25">
      <c r="A106" s="33" t="s">
        <v>104</v>
      </c>
      <c r="B106" s="16" t="s">
        <v>10872</v>
      </c>
      <c r="C106" s="36">
        <v>144.755324491019</v>
      </c>
      <c r="D106" s="8">
        <v>133.60280781833401</v>
      </c>
      <c r="E106" s="36">
        <f t="shared" si="1"/>
        <v>11.152516672684982</v>
      </c>
      <c r="F106" s="36">
        <v>0.50822018477425457</v>
      </c>
    </row>
    <row r="107" spans="1:6" x14ac:dyDescent="0.25">
      <c r="A107" s="33" t="s">
        <v>105</v>
      </c>
      <c r="B107" s="16" t="s">
        <v>10872</v>
      </c>
      <c r="C107" s="36">
        <v>279.55291598759197</v>
      </c>
      <c r="D107" s="8">
        <v>260.337008819983</v>
      </c>
      <c r="E107" s="36">
        <f t="shared" si="1"/>
        <v>19.215907167608975</v>
      </c>
      <c r="F107" s="36">
        <v>0.87566888962794098</v>
      </c>
    </row>
    <row r="108" spans="1:6" x14ac:dyDescent="0.25">
      <c r="A108" s="33" t="s">
        <v>106</v>
      </c>
      <c r="B108" s="16" t="s">
        <v>10872</v>
      </c>
      <c r="C108" s="36">
        <v>160.283475572372</v>
      </c>
      <c r="D108" s="8">
        <v>133.07782493748499</v>
      </c>
      <c r="E108" s="36">
        <f t="shared" si="1"/>
        <v>27.205650634887007</v>
      </c>
      <c r="F108" s="36">
        <v>1.2397614994318009</v>
      </c>
    </row>
    <row r="109" spans="1:6" x14ac:dyDescent="0.25">
      <c r="A109" s="33" t="s">
        <v>107</v>
      </c>
      <c r="B109" s="16" t="s">
        <v>10872</v>
      </c>
      <c r="C109" s="36">
        <v>227.48957150771301</v>
      </c>
      <c r="D109" s="8">
        <v>214.03670607301601</v>
      </c>
      <c r="E109" s="36">
        <f t="shared" si="1"/>
        <v>13.452865434697003</v>
      </c>
      <c r="F109" s="36">
        <v>0.61304707785914248</v>
      </c>
    </row>
    <row r="110" spans="1:6" x14ac:dyDescent="0.25">
      <c r="A110" s="33" t="s">
        <v>108</v>
      </c>
      <c r="B110" s="16" t="s">
        <v>10872</v>
      </c>
      <c r="C110" s="36">
        <v>51.481298379229898</v>
      </c>
      <c r="D110" s="8">
        <v>50.734112003805699</v>
      </c>
      <c r="E110" s="36">
        <f t="shared" si="1"/>
        <v>0.74718637542419941</v>
      </c>
      <c r="F110" s="36">
        <v>3.4049283128080768E-2</v>
      </c>
    </row>
    <row r="111" spans="1:6" x14ac:dyDescent="0.25">
      <c r="A111" s="33" t="s">
        <v>109</v>
      </c>
      <c r="B111" s="16" t="s">
        <v>10873</v>
      </c>
      <c r="C111" s="36">
        <v>410.74445917242002</v>
      </c>
      <c r="D111" s="8">
        <v>389.790428462477</v>
      </c>
      <c r="E111" s="36">
        <f t="shared" si="1"/>
        <v>20.954030709943027</v>
      </c>
      <c r="F111" s="36">
        <v>0.95487517945210365</v>
      </c>
    </row>
    <row r="112" spans="1:6" x14ac:dyDescent="0.25">
      <c r="A112" s="33" t="s">
        <v>110</v>
      </c>
      <c r="B112" s="16" t="s">
        <v>10873</v>
      </c>
      <c r="C112" s="36">
        <v>1958.3828892879101</v>
      </c>
      <c r="D112" s="8">
        <v>1050.60080053259</v>
      </c>
      <c r="E112" s="36">
        <f t="shared" si="1"/>
        <v>907.78208875532005</v>
      </c>
      <c r="F112" s="36">
        <v>41.367629784579933</v>
      </c>
    </row>
    <row r="113" spans="1:6" x14ac:dyDescent="0.25">
      <c r="A113" s="34" t="s">
        <v>111</v>
      </c>
      <c r="B113" s="16" t="s">
        <v>10873</v>
      </c>
      <c r="C113" s="36">
        <v>1060.5289765263999</v>
      </c>
      <c r="D113" s="8">
        <v>803.27291471338594</v>
      </c>
      <c r="E113" s="36">
        <f t="shared" si="1"/>
        <v>257.25606181301396</v>
      </c>
      <c r="F113" s="36">
        <v>11.723158736819046</v>
      </c>
    </row>
    <row r="114" spans="1:6" x14ac:dyDescent="0.25">
      <c r="A114" s="33" t="s">
        <v>112</v>
      </c>
      <c r="B114" s="16" t="s">
        <v>10873</v>
      </c>
      <c r="C114" s="36">
        <v>711.19213800647299</v>
      </c>
      <c r="D114" s="8">
        <v>397.30184993489303</v>
      </c>
      <c r="E114" s="36">
        <f t="shared" si="1"/>
        <v>313.89028807157996</v>
      </c>
      <c r="F114" s="36">
        <v>14.3039804274219</v>
      </c>
    </row>
    <row r="115" spans="1:6" x14ac:dyDescent="0.25">
      <c r="A115" s="33" t="s">
        <v>113</v>
      </c>
      <c r="B115" s="16" t="s">
        <v>10873</v>
      </c>
      <c r="C115" s="36">
        <v>1133.2146679090399</v>
      </c>
      <c r="D115" s="8">
        <v>609.97641839455002</v>
      </c>
      <c r="E115" s="36">
        <f t="shared" si="1"/>
        <v>523.23824951448989</v>
      </c>
      <c r="F115" s="36">
        <v>23.843967030375303</v>
      </c>
    </row>
    <row r="116" spans="1:6" x14ac:dyDescent="0.25">
      <c r="A116" s="33" t="s">
        <v>114</v>
      </c>
      <c r="B116" s="16" t="s">
        <v>10873</v>
      </c>
      <c r="C116" s="36">
        <v>1328.54376379262</v>
      </c>
      <c r="D116" s="8">
        <v>922.41153831525605</v>
      </c>
      <c r="E116" s="36">
        <f t="shared" si="1"/>
        <v>406.13222547736393</v>
      </c>
      <c r="F116" s="36">
        <v>18.507445515003472</v>
      </c>
    </row>
    <row r="117" spans="1:6" x14ac:dyDescent="0.25">
      <c r="A117" s="33" t="s">
        <v>115</v>
      </c>
      <c r="B117" s="16" t="s">
        <v>10873</v>
      </c>
      <c r="C117" s="36">
        <v>542.47680536419296</v>
      </c>
      <c r="D117" s="8">
        <v>452.14582492813503</v>
      </c>
      <c r="E117" s="36">
        <f t="shared" si="1"/>
        <v>90.330980436057928</v>
      </c>
      <c r="F117" s="36">
        <v>4.1163827784711602</v>
      </c>
    </row>
    <row r="118" spans="1:6" x14ac:dyDescent="0.25">
      <c r="A118" s="33" t="s">
        <v>116</v>
      </c>
      <c r="B118" s="16" t="s">
        <v>10872</v>
      </c>
      <c r="C118" s="36">
        <v>123.033049927623</v>
      </c>
      <c r="D118" s="8">
        <v>76.694309975080998</v>
      </c>
      <c r="E118" s="36">
        <f t="shared" si="1"/>
        <v>46.338739952541999</v>
      </c>
      <c r="F118" s="36">
        <v>2.0039188092476787</v>
      </c>
    </row>
    <row r="119" spans="1:6" x14ac:dyDescent="0.25">
      <c r="A119" s="33" t="s">
        <v>117</v>
      </c>
      <c r="B119" s="16" t="s">
        <v>10872</v>
      </c>
      <c r="C119" s="36">
        <v>248.02554313251801</v>
      </c>
      <c r="D119" s="8">
        <v>193.994123926024</v>
      </c>
      <c r="E119" s="36">
        <f t="shared" si="1"/>
        <v>54.031419206494007</v>
      </c>
      <c r="F119" s="36">
        <v>2.3365887235848333</v>
      </c>
    </row>
    <row r="120" spans="1:6" x14ac:dyDescent="0.25">
      <c r="A120" s="33" t="s">
        <v>118</v>
      </c>
      <c r="B120" s="16" t="s">
        <v>10872</v>
      </c>
      <c r="C120" s="36">
        <v>45.313202470243901</v>
      </c>
      <c r="D120" s="8">
        <v>35.309914225616701</v>
      </c>
      <c r="E120" s="36">
        <f t="shared" si="1"/>
        <v>10.0032882446272</v>
      </c>
      <c r="F120" s="36">
        <v>0.43259220013890326</v>
      </c>
    </row>
    <row r="121" spans="1:6" x14ac:dyDescent="0.25">
      <c r="A121" s="33" t="s">
        <v>119</v>
      </c>
      <c r="B121" s="16" t="s">
        <v>10872</v>
      </c>
      <c r="C121" s="36">
        <v>203.684053678846</v>
      </c>
      <c r="D121" s="8">
        <v>139.058387899211</v>
      </c>
      <c r="E121" s="36">
        <f t="shared" si="1"/>
        <v>64.625665779635</v>
      </c>
      <c r="F121" s="36">
        <v>2.794736916640316</v>
      </c>
    </row>
    <row r="122" spans="1:6" x14ac:dyDescent="0.25">
      <c r="A122" s="34" t="s">
        <v>120</v>
      </c>
      <c r="B122" s="16" t="s">
        <v>10874</v>
      </c>
      <c r="C122" s="36">
        <v>718.49164112371398</v>
      </c>
      <c r="D122" s="8">
        <v>432.77569254164899</v>
      </c>
      <c r="E122" s="36">
        <f t="shared" si="1"/>
        <v>285.71594858206498</v>
      </c>
      <c r="F122" s="36">
        <v>12.355786196431401</v>
      </c>
    </row>
    <row r="123" spans="1:6" x14ac:dyDescent="0.25">
      <c r="A123" s="33" t="s">
        <v>121</v>
      </c>
      <c r="B123" s="16" t="s">
        <v>10874</v>
      </c>
      <c r="C123" s="36">
        <v>657.29173770887996</v>
      </c>
      <c r="D123" s="8">
        <v>375.44218378639499</v>
      </c>
      <c r="E123" s="36">
        <f t="shared" si="1"/>
        <v>281.84955392248497</v>
      </c>
      <c r="F123" s="36">
        <v>12.188583959377862</v>
      </c>
    </row>
    <row r="124" spans="1:6" x14ac:dyDescent="0.25">
      <c r="A124" s="34" t="s">
        <v>122</v>
      </c>
      <c r="B124" s="16" t="s">
        <v>10874</v>
      </c>
      <c r="C124" s="36">
        <v>453.04538863335199</v>
      </c>
      <c r="D124" s="8">
        <v>309.14414267596197</v>
      </c>
      <c r="E124" s="36">
        <f t="shared" si="1"/>
        <v>143.90124595739002</v>
      </c>
      <c r="F124" s="36">
        <v>6.2230093814273317</v>
      </c>
    </row>
    <row r="125" spans="1:6" x14ac:dyDescent="0.25">
      <c r="A125" s="33" t="s">
        <v>123</v>
      </c>
      <c r="B125" s="16" t="s">
        <v>10874</v>
      </c>
      <c r="C125" s="36">
        <v>480.465119079141</v>
      </c>
      <c r="D125" s="8">
        <v>275.565721118601</v>
      </c>
      <c r="E125" s="36">
        <f t="shared" si="1"/>
        <v>204.89939796054</v>
      </c>
      <c r="F125" s="36">
        <v>8.8608744648035529</v>
      </c>
    </row>
    <row r="126" spans="1:6" x14ac:dyDescent="0.25">
      <c r="A126" s="33" t="s">
        <v>124</v>
      </c>
      <c r="B126" s="16" t="s">
        <v>10874</v>
      </c>
      <c r="C126" s="36">
        <v>1395.8742315391601</v>
      </c>
      <c r="D126" s="8">
        <v>640.14842503957505</v>
      </c>
      <c r="E126" s="36">
        <f t="shared" si="1"/>
        <v>755.72580649958502</v>
      </c>
      <c r="F126" s="36">
        <v>32.681362502074556</v>
      </c>
    </row>
    <row r="127" spans="1:6" x14ac:dyDescent="0.25">
      <c r="A127" s="33" t="s">
        <v>125</v>
      </c>
      <c r="B127" s="16" t="s">
        <v>10874</v>
      </c>
      <c r="C127" s="36">
        <v>221.392220373718</v>
      </c>
      <c r="D127" s="8">
        <v>169.954072840409</v>
      </c>
      <c r="E127" s="36">
        <f t="shared" si="1"/>
        <v>51.438147533309007</v>
      </c>
      <c r="F127" s="36">
        <v>2.2244426900779484</v>
      </c>
    </row>
    <row r="128" spans="1:6" x14ac:dyDescent="0.25">
      <c r="A128" s="33" t="s">
        <v>126</v>
      </c>
      <c r="B128" s="16" t="s">
        <v>10874</v>
      </c>
      <c r="C128" s="36">
        <v>624.413319138573</v>
      </c>
      <c r="D128" s="8">
        <v>317.85226060013298</v>
      </c>
      <c r="E128" s="36">
        <f t="shared" si="1"/>
        <v>306.56105853844002</v>
      </c>
      <c r="F128" s="36">
        <v>13.257232976494839</v>
      </c>
    </row>
    <row r="129" spans="1:6" x14ac:dyDescent="0.25">
      <c r="A129" s="33" t="s">
        <v>127</v>
      </c>
      <c r="B129" s="16" t="s">
        <v>10874</v>
      </c>
      <c r="C129" s="36">
        <v>355.80431692803501</v>
      </c>
      <c r="D129" s="8">
        <v>234.52026933777199</v>
      </c>
      <c r="E129" s="36">
        <f t="shared" si="1"/>
        <v>121.28404759026301</v>
      </c>
      <c r="F129" s="36">
        <v>5.2449286380409248</v>
      </c>
    </row>
    <row r="130" spans="1:6" x14ac:dyDescent="0.25">
      <c r="A130" s="33" t="s">
        <v>128</v>
      </c>
      <c r="B130" s="16" t="s">
        <v>10874</v>
      </c>
      <c r="C130" s="36">
        <v>811.39792490141895</v>
      </c>
      <c r="D130" s="8">
        <v>426.81618845104498</v>
      </c>
      <c r="E130" s="36">
        <f t="shared" si="1"/>
        <v>384.58173645037397</v>
      </c>
      <c r="F130" s="36">
        <v>16.631237192796423</v>
      </c>
    </row>
    <row r="131" spans="1:6" x14ac:dyDescent="0.25">
      <c r="A131" s="33" t="s">
        <v>129</v>
      </c>
      <c r="B131" s="16" t="s">
        <v>10874</v>
      </c>
      <c r="C131" s="36">
        <v>1099.9361064396001</v>
      </c>
      <c r="D131" s="8">
        <v>550.02110123724799</v>
      </c>
      <c r="E131" s="36">
        <f t="shared" ref="E131:E194" si="2">C131-D131</f>
        <v>549.91500520235206</v>
      </c>
      <c r="F131" s="36">
        <v>23.781074399975715</v>
      </c>
    </row>
    <row r="132" spans="1:6" x14ac:dyDescent="0.25">
      <c r="A132" s="34" t="s">
        <v>130</v>
      </c>
      <c r="B132" s="16" t="s">
        <v>10874</v>
      </c>
      <c r="C132" s="36">
        <v>854.70670281774096</v>
      </c>
      <c r="D132" s="8">
        <v>435.00338267985001</v>
      </c>
      <c r="E132" s="36">
        <f t="shared" si="2"/>
        <v>419.70332013789096</v>
      </c>
      <c r="F132" s="36">
        <v>18.150070079363093</v>
      </c>
    </row>
    <row r="133" spans="1:6" x14ac:dyDescent="0.25">
      <c r="A133" s="33" t="s">
        <v>131</v>
      </c>
      <c r="B133" s="16" t="s">
        <v>10874</v>
      </c>
      <c r="C133" s="36">
        <v>1064.46211319142</v>
      </c>
      <c r="D133" s="8">
        <v>504.394713079025</v>
      </c>
      <c r="E133" s="36">
        <f t="shared" si="2"/>
        <v>560.06740011239503</v>
      </c>
      <c r="F133" s="36">
        <v>24.220114717860525</v>
      </c>
    </row>
    <row r="134" spans="1:6" x14ac:dyDescent="0.25">
      <c r="A134" s="33" t="s">
        <v>132</v>
      </c>
      <c r="B134" s="16" t="s">
        <v>10874</v>
      </c>
      <c r="C134" s="36">
        <v>738.58768147792603</v>
      </c>
      <c r="D134" s="8">
        <v>404.34322101277502</v>
      </c>
      <c r="E134" s="36">
        <f t="shared" si="2"/>
        <v>334.24446046515101</v>
      </c>
      <c r="F134" s="36">
        <v>14.454401692815456</v>
      </c>
    </row>
    <row r="135" spans="1:6" x14ac:dyDescent="0.25">
      <c r="A135" s="33" t="s">
        <v>133</v>
      </c>
      <c r="B135" s="16" t="s">
        <v>10874</v>
      </c>
      <c r="C135" s="36">
        <v>1261.0548229460201</v>
      </c>
      <c r="D135" s="8">
        <v>592.42863242928399</v>
      </c>
      <c r="E135" s="36">
        <f t="shared" si="2"/>
        <v>668.62619051673607</v>
      </c>
      <c r="F135" s="36">
        <v>28.914739608896252</v>
      </c>
    </row>
    <row r="136" spans="1:6" x14ac:dyDescent="0.25">
      <c r="A136" s="33" t="s">
        <v>134</v>
      </c>
      <c r="B136" s="16" t="s">
        <v>10874</v>
      </c>
      <c r="C136" s="36">
        <v>1457.09584740331</v>
      </c>
      <c r="D136" s="8">
        <v>509.68904201000402</v>
      </c>
      <c r="E136" s="36">
        <f t="shared" si="2"/>
        <v>947.40680539330606</v>
      </c>
      <c r="F136" s="36">
        <v>40.970607299233521</v>
      </c>
    </row>
    <row r="137" spans="1:6" x14ac:dyDescent="0.25">
      <c r="A137" s="33" t="s">
        <v>135</v>
      </c>
      <c r="B137" s="16" t="s">
        <v>10872</v>
      </c>
      <c r="C137" s="36">
        <v>104.385147931071</v>
      </c>
      <c r="D137" s="8">
        <v>85.882167418453506</v>
      </c>
      <c r="E137" s="36">
        <f t="shared" si="2"/>
        <v>18.502980512617498</v>
      </c>
      <c r="F137" s="36">
        <v>0.80016139226814376</v>
      </c>
    </row>
    <row r="138" spans="1:6" x14ac:dyDescent="0.25">
      <c r="A138" s="33" t="s">
        <v>136</v>
      </c>
      <c r="B138" s="16" t="s">
        <v>10874</v>
      </c>
      <c r="C138" s="36">
        <v>1380.53015838633</v>
      </c>
      <c r="D138" s="8">
        <v>843.47291866242597</v>
      </c>
      <c r="E138" s="36">
        <f t="shared" si="2"/>
        <v>537.05723972390399</v>
      </c>
      <c r="F138" s="36">
        <v>23.225040331860228</v>
      </c>
    </row>
    <row r="139" spans="1:6" x14ac:dyDescent="0.25">
      <c r="A139" s="33" t="s">
        <v>137</v>
      </c>
      <c r="B139" s="16" t="s">
        <v>10874</v>
      </c>
      <c r="C139" s="36">
        <v>1097.11192619301</v>
      </c>
      <c r="D139" s="8">
        <v>468.71528730040802</v>
      </c>
      <c r="E139" s="36">
        <f t="shared" si="2"/>
        <v>628.39663889260203</v>
      </c>
      <c r="F139" s="36">
        <v>27.175012648910574</v>
      </c>
    </row>
    <row r="140" spans="1:6" x14ac:dyDescent="0.25">
      <c r="A140" s="33" t="s">
        <v>135</v>
      </c>
      <c r="B140" s="16" t="s">
        <v>10874</v>
      </c>
      <c r="C140" s="36">
        <v>1294.2895452707101</v>
      </c>
      <c r="D140" s="8">
        <v>606.99016808491899</v>
      </c>
      <c r="E140" s="36">
        <f t="shared" si="2"/>
        <v>687.29937718579106</v>
      </c>
      <c r="F140" s="36">
        <v>29.722261566399535</v>
      </c>
    </row>
    <row r="141" spans="1:6" x14ac:dyDescent="0.25">
      <c r="A141" s="33" t="s">
        <v>138</v>
      </c>
      <c r="B141" s="16" t="s">
        <v>10874</v>
      </c>
      <c r="C141" s="36">
        <v>1538.33053374768</v>
      </c>
      <c r="D141" s="8">
        <v>731.54738312859899</v>
      </c>
      <c r="E141" s="36">
        <f t="shared" si="2"/>
        <v>806.78315061908097</v>
      </c>
      <c r="F141" s="36">
        <v>34.889337348522155</v>
      </c>
    </row>
    <row r="142" spans="1:6" x14ac:dyDescent="0.25">
      <c r="A142" s="33" t="s">
        <v>139</v>
      </c>
      <c r="B142" s="16" t="s">
        <v>10874</v>
      </c>
      <c r="C142" s="36">
        <v>1846.3569323827101</v>
      </c>
      <c r="D142" s="8">
        <v>788.27444964595099</v>
      </c>
      <c r="E142" s="36">
        <f t="shared" si="2"/>
        <v>1058.0824827367592</v>
      </c>
      <c r="F142" s="36">
        <v>45.756776965951154</v>
      </c>
    </row>
    <row r="143" spans="1:6" x14ac:dyDescent="0.25">
      <c r="A143" s="34" t="s">
        <v>140</v>
      </c>
      <c r="B143" s="16" t="s">
        <v>10874</v>
      </c>
      <c r="C143" s="36">
        <v>1023.8192321939</v>
      </c>
      <c r="D143" s="8">
        <v>412.313165003189</v>
      </c>
      <c r="E143" s="36">
        <f t="shared" si="2"/>
        <v>611.50606719071106</v>
      </c>
      <c r="F143" s="36">
        <v>26.444579875662299</v>
      </c>
    </row>
    <row r="144" spans="1:6" x14ac:dyDescent="0.25">
      <c r="A144" s="33" t="s">
        <v>141</v>
      </c>
      <c r="B144" s="16" t="s">
        <v>10872</v>
      </c>
      <c r="C144" s="36">
        <v>105.905618680166</v>
      </c>
      <c r="D144" s="8">
        <v>77.300917337115493</v>
      </c>
      <c r="E144" s="36">
        <f t="shared" si="2"/>
        <v>28.604701343050507</v>
      </c>
      <c r="F144" s="36">
        <v>1.2370103095802192</v>
      </c>
    </row>
    <row r="145" spans="1:6" x14ac:dyDescent="0.25">
      <c r="A145" s="33" t="s">
        <v>142</v>
      </c>
      <c r="B145" s="16" t="s">
        <v>10874</v>
      </c>
      <c r="C145" s="36">
        <v>786.72987192784296</v>
      </c>
      <c r="D145" s="8">
        <v>397.54059745811702</v>
      </c>
      <c r="E145" s="36">
        <f t="shared" si="2"/>
        <v>389.18927446972594</v>
      </c>
      <c r="F145" s="36">
        <v>16.830490174443302</v>
      </c>
    </row>
    <row r="146" spans="1:6" x14ac:dyDescent="0.25">
      <c r="A146" s="33" t="s">
        <v>143</v>
      </c>
      <c r="B146" s="16" t="s">
        <v>10874</v>
      </c>
      <c r="C146" s="36">
        <v>640.77930291489497</v>
      </c>
      <c r="D146" s="8">
        <v>385.054298555353</v>
      </c>
      <c r="E146" s="36">
        <f t="shared" si="2"/>
        <v>255.72500435954197</v>
      </c>
      <c r="F146" s="36">
        <v>11.058827813528394</v>
      </c>
    </row>
    <row r="147" spans="1:6" x14ac:dyDescent="0.25">
      <c r="A147" s="33" t="s">
        <v>144</v>
      </c>
      <c r="B147" s="16" t="s">
        <v>10874</v>
      </c>
      <c r="C147" s="36">
        <v>863.58771040030001</v>
      </c>
      <c r="D147" s="8">
        <v>411.66761007852301</v>
      </c>
      <c r="E147" s="36">
        <f t="shared" si="2"/>
        <v>451.920100321777</v>
      </c>
      <c r="F147" s="36">
        <v>19.543284738415249</v>
      </c>
    </row>
    <row r="148" spans="1:6" x14ac:dyDescent="0.25">
      <c r="A148" s="33" t="s">
        <v>145</v>
      </c>
      <c r="B148" s="16" t="s">
        <v>10874</v>
      </c>
      <c r="C148" s="36">
        <v>776.85495140396597</v>
      </c>
      <c r="D148" s="8">
        <v>458.12178539865999</v>
      </c>
      <c r="E148" s="36">
        <f t="shared" si="2"/>
        <v>318.73316600530597</v>
      </c>
      <c r="F148" s="36">
        <v>13.783615763899457</v>
      </c>
    </row>
    <row r="149" spans="1:6" x14ac:dyDescent="0.25">
      <c r="A149" s="33" t="s">
        <v>146</v>
      </c>
      <c r="B149" s="16" t="s">
        <v>10874</v>
      </c>
      <c r="C149" s="36">
        <v>692.82423824870898</v>
      </c>
      <c r="D149" s="8">
        <v>305.69948891052599</v>
      </c>
      <c r="E149" s="36">
        <f t="shared" si="2"/>
        <v>387.12474933818299</v>
      </c>
      <c r="F149" s="36">
        <v>16.741209785129723</v>
      </c>
    </row>
    <row r="150" spans="1:6" x14ac:dyDescent="0.25">
      <c r="A150" s="33" t="s">
        <v>147</v>
      </c>
      <c r="B150" s="16" t="s">
        <v>10874</v>
      </c>
      <c r="C150" s="36">
        <v>816.18836563588695</v>
      </c>
      <c r="D150" s="8">
        <v>484.95788288725998</v>
      </c>
      <c r="E150" s="36">
        <f t="shared" si="2"/>
        <v>331.23048274862697</v>
      </c>
      <c r="F150" s="36">
        <v>14.324062226464374</v>
      </c>
    </row>
    <row r="151" spans="1:6" x14ac:dyDescent="0.25">
      <c r="A151" s="33" t="s">
        <v>148</v>
      </c>
      <c r="B151" s="16" t="s">
        <v>10874</v>
      </c>
      <c r="C151" s="36">
        <v>627.40654438105503</v>
      </c>
      <c r="D151" s="8">
        <v>419.644138997244</v>
      </c>
      <c r="E151" s="36">
        <f t="shared" si="2"/>
        <v>207.76240538381103</v>
      </c>
      <c r="F151" s="36">
        <v>8.9846852208229073</v>
      </c>
    </row>
    <row r="152" spans="1:6" x14ac:dyDescent="0.25">
      <c r="A152" s="34" t="s">
        <v>149</v>
      </c>
      <c r="B152" s="16" t="s">
        <v>10874</v>
      </c>
      <c r="C152" s="36">
        <v>990.64962790289405</v>
      </c>
      <c r="D152" s="8">
        <v>522.11722163574098</v>
      </c>
      <c r="E152" s="36">
        <f t="shared" si="2"/>
        <v>468.53240626715308</v>
      </c>
      <c r="F152" s="36">
        <v>20.261683909023038</v>
      </c>
    </row>
    <row r="153" spans="1:6" x14ac:dyDescent="0.25">
      <c r="A153" s="33" t="s">
        <v>150</v>
      </c>
      <c r="B153" s="16" t="s">
        <v>10874</v>
      </c>
      <c r="C153" s="36">
        <v>781.06326495372298</v>
      </c>
      <c r="D153" s="8">
        <v>515.81372108828896</v>
      </c>
      <c r="E153" s="36">
        <f t="shared" si="2"/>
        <v>265.24954386543402</v>
      </c>
      <c r="F153" s="36">
        <v>11.470716524460695</v>
      </c>
    </row>
    <row r="154" spans="1:6" x14ac:dyDescent="0.25">
      <c r="A154" s="33" t="s">
        <v>151</v>
      </c>
      <c r="B154" s="16" t="s">
        <v>10874</v>
      </c>
      <c r="C154" s="36">
        <v>989.56766973507501</v>
      </c>
      <c r="D154" s="8">
        <v>558.43670380315496</v>
      </c>
      <c r="E154" s="36">
        <f t="shared" si="2"/>
        <v>431.13096593192006</v>
      </c>
      <c r="F154" s="36">
        <v>18.644258621725886</v>
      </c>
    </row>
    <row r="155" spans="1:6" x14ac:dyDescent="0.25">
      <c r="A155" s="33" t="s">
        <v>152</v>
      </c>
      <c r="B155" s="16" t="s">
        <v>10872</v>
      </c>
      <c r="C155" s="36">
        <v>115.515371334401</v>
      </c>
      <c r="D155" s="8">
        <v>86.296620683912707</v>
      </c>
      <c r="E155" s="36">
        <f t="shared" si="2"/>
        <v>29.218750650488289</v>
      </c>
      <c r="F155" s="36">
        <v>1.263564871880366</v>
      </c>
    </row>
    <row r="156" spans="1:6" x14ac:dyDescent="0.25">
      <c r="A156" s="33" t="s">
        <v>153</v>
      </c>
      <c r="B156" s="16" t="s">
        <v>10874</v>
      </c>
      <c r="C156" s="36">
        <v>1168.36604357595</v>
      </c>
      <c r="D156" s="8">
        <v>518.73348294296204</v>
      </c>
      <c r="E156" s="36">
        <f t="shared" si="2"/>
        <v>649.63256063298797</v>
      </c>
      <c r="F156" s="36">
        <v>28.093360084573565</v>
      </c>
    </row>
    <row r="157" spans="1:6" x14ac:dyDescent="0.25">
      <c r="A157" s="34" t="s">
        <v>154</v>
      </c>
      <c r="B157" s="16" t="s">
        <v>10874</v>
      </c>
      <c r="C157" s="36">
        <v>1628.0630714511999</v>
      </c>
      <c r="D157" s="8">
        <v>870.59529330509804</v>
      </c>
      <c r="E157" s="36">
        <f t="shared" si="2"/>
        <v>757.46777814610186</v>
      </c>
      <c r="F157" s="36">
        <v>32.75669406592818</v>
      </c>
    </row>
    <row r="158" spans="1:6" x14ac:dyDescent="0.25">
      <c r="A158" s="33" t="s">
        <v>155</v>
      </c>
      <c r="B158" s="16" t="s">
        <v>10874</v>
      </c>
      <c r="C158" s="36">
        <v>911.46663968475195</v>
      </c>
      <c r="D158" s="8">
        <v>414.85015608729901</v>
      </c>
      <c r="E158" s="36">
        <f t="shared" si="2"/>
        <v>496.61648359745294</v>
      </c>
      <c r="F158" s="36">
        <v>21.476179833171855</v>
      </c>
    </row>
    <row r="159" spans="1:6" x14ac:dyDescent="0.25">
      <c r="A159" s="33" t="s">
        <v>156</v>
      </c>
      <c r="B159" s="16" t="s">
        <v>10874</v>
      </c>
      <c r="C159" s="36">
        <v>1105.3065930816399</v>
      </c>
      <c r="D159" s="8">
        <v>527.59116235018598</v>
      </c>
      <c r="E159" s="36">
        <f t="shared" si="2"/>
        <v>577.71543073145392</v>
      </c>
      <c r="F159" s="36">
        <v>24.983303801981723</v>
      </c>
    </row>
    <row r="160" spans="1:6" x14ac:dyDescent="0.25">
      <c r="A160" s="33" t="s">
        <v>157</v>
      </c>
      <c r="B160" s="16" t="s">
        <v>10872</v>
      </c>
      <c r="C160" s="36">
        <v>43.6919104259986</v>
      </c>
      <c r="D160" s="8">
        <v>39.080487811487501</v>
      </c>
      <c r="E160" s="36">
        <f t="shared" si="2"/>
        <v>4.611422614511099</v>
      </c>
      <c r="F160" s="36">
        <v>0.19942097096453248</v>
      </c>
    </row>
    <row r="161" spans="1:6" x14ac:dyDescent="0.25">
      <c r="A161" s="33" t="s">
        <v>158</v>
      </c>
      <c r="B161" s="16" t="s">
        <v>10872</v>
      </c>
      <c r="C161" s="36">
        <v>140.116580221389</v>
      </c>
      <c r="D161" s="8">
        <v>95.444943992482393</v>
      </c>
      <c r="E161" s="36">
        <f t="shared" si="2"/>
        <v>44.671636228906607</v>
      </c>
      <c r="F161" s="36">
        <v>1.9318249087190664</v>
      </c>
    </row>
    <row r="162" spans="1:6" x14ac:dyDescent="0.25">
      <c r="A162" s="33" t="s">
        <v>159</v>
      </c>
      <c r="B162" s="16" t="s">
        <v>10872</v>
      </c>
      <c r="C162" s="36">
        <v>82.923794239709494</v>
      </c>
      <c r="D162" s="8">
        <v>44.068080256944903</v>
      </c>
      <c r="E162" s="36">
        <f t="shared" si="2"/>
        <v>38.855713982764591</v>
      </c>
      <c r="F162" s="36">
        <v>1.6803153511846549</v>
      </c>
    </row>
    <row r="163" spans="1:6" x14ac:dyDescent="0.25">
      <c r="A163" s="33" t="s">
        <v>160</v>
      </c>
      <c r="B163" s="16" t="s">
        <v>10872</v>
      </c>
      <c r="C163" s="36">
        <v>77.823436347789098</v>
      </c>
      <c r="D163" s="8">
        <v>72.787690189330903</v>
      </c>
      <c r="E163" s="36">
        <f t="shared" si="2"/>
        <v>5.0357461584581955</v>
      </c>
      <c r="F163" s="36">
        <v>0.21777084262252469</v>
      </c>
    </row>
    <row r="164" spans="1:6" x14ac:dyDescent="0.25">
      <c r="A164" s="33" t="s">
        <v>161</v>
      </c>
      <c r="B164" s="16" t="s">
        <v>10872</v>
      </c>
      <c r="C164" s="36">
        <v>97.589134906229404</v>
      </c>
      <c r="D164" s="8">
        <v>78.942146146387103</v>
      </c>
      <c r="E164" s="36">
        <f t="shared" si="2"/>
        <v>18.646988759842301</v>
      </c>
      <c r="F164" s="36">
        <v>0.80638902891938036</v>
      </c>
    </row>
    <row r="165" spans="1:6" x14ac:dyDescent="0.25">
      <c r="A165" s="34" t="s">
        <v>162</v>
      </c>
      <c r="B165" s="16" t="s">
        <v>10872</v>
      </c>
      <c r="C165" s="36">
        <v>117.24559059574401</v>
      </c>
      <c r="D165" s="8">
        <v>70.856591840807198</v>
      </c>
      <c r="E165" s="36">
        <f t="shared" si="2"/>
        <v>46.388998754936807</v>
      </c>
      <c r="F165" s="36">
        <v>2.0060922511572423</v>
      </c>
    </row>
    <row r="166" spans="1:6" x14ac:dyDescent="0.25">
      <c r="A166" s="33" t="s">
        <v>163</v>
      </c>
      <c r="B166" s="16" t="s">
        <v>10872</v>
      </c>
      <c r="C166" s="36">
        <v>61.452191730522799</v>
      </c>
      <c r="D166" s="8">
        <v>39.455371855259202</v>
      </c>
      <c r="E166" s="36">
        <f t="shared" si="2"/>
        <v>21.996819875263597</v>
      </c>
      <c r="F166" s="36">
        <v>0.9512524755057743</v>
      </c>
    </row>
    <row r="167" spans="1:6" x14ac:dyDescent="0.25">
      <c r="A167" s="33" t="s">
        <v>164</v>
      </c>
      <c r="B167" s="16" t="s">
        <v>10872</v>
      </c>
      <c r="C167" s="36">
        <v>42.8020424922288</v>
      </c>
      <c r="D167" s="8">
        <v>37.637272771065902</v>
      </c>
      <c r="E167" s="36">
        <f t="shared" si="2"/>
        <v>5.164769721162898</v>
      </c>
      <c r="F167" s="36">
        <v>0.22335046659168953</v>
      </c>
    </row>
    <row r="168" spans="1:6" x14ac:dyDescent="0.25">
      <c r="A168" s="33" t="s">
        <v>165</v>
      </c>
      <c r="B168" s="16" t="s">
        <v>10872</v>
      </c>
      <c r="C168" s="36">
        <v>108.67842106275501</v>
      </c>
      <c r="D168" s="8">
        <v>78.290678656263594</v>
      </c>
      <c r="E168" s="36">
        <f t="shared" si="2"/>
        <v>30.387742406491412</v>
      </c>
      <c r="F168" s="36">
        <v>1.314117920368721</v>
      </c>
    </row>
    <row r="169" spans="1:6" x14ac:dyDescent="0.25">
      <c r="A169" s="34" t="s">
        <v>166</v>
      </c>
      <c r="B169" s="16" t="s">
        <v>10872</v>
      </c>
      <c r="C169" s="36">
        <v>70.843232022069202</v>
      </c>
      <c r="D169" s="8">
        <v>48.502271651074103</v>
      </c>
      <c r="E169" s="36">
        <f t="shared" si="2"/>
        <v>22.340960370995099</v>
      </c>
      <c r="F169" s="36">
        <v>0.96613483124368305</v>
      </c>
    </row>
    <row r="170" spans="1:6" x14ac:dyDescent="0.25">
      <c r="A170" s="33" t="s">
        <v>167</v>
      </c>
      <c r="B170" s="16" t="s">
        <v>10874</v>
      </c>
      <c r="C170" s="36">
        <v>587.58436986278195</v>
      </c>
      <c r="D170" s="8">
        <v>310.76861284114398</v>
      </c>
      <c r="E170" s="36">
        <f t="shared" si="2"/>
        <v>276.81575702163798</v>
      </c>
      <c r="F170" s="36">
        <v>11.970897412400735</v>
      </c>
    </row>
    <row r="171" spans="1:6" x14ac:dyDescent="0.25">
      <c r="A171" s="34" t="s">
        <v>168</v>
      </c>
      <c r="B171" s="16" t="s">
        <v>10874</v>
      </c>
      <c r="C171" s="36">
        <v>593.54360747776605</v>
      </c>
      <c r="D171" s="8">
        <v>356.36855646821101</v>
      </c>
      <c r="E171" s="36">
        <f t="shared" si="2"/>
        <v>237.17505100955503</v>
      </c>
      <c r="F171" s="36">
        <v>10.256635080908207</v>
      </c>
    </row>
    <row r="172" spans="1:6" x14ac:dyDescent="0.25">
      <c r="A172" s="33" t="s">
        <v>169</v>
      </c>
      <c r="B172" s="16" t="s">
        <v>10874</v>
      </c>
      <c r="C172" s="36">
        <v>644.22993659855899</v>
      </c>
      <c r="D172" s="8">
        <v>315.28084618479897</v>
      </c>
      <c r="E172" s="36">
        <f t="shared" si="2"/>
        <v>328.94909041376002</v>
      </c>
      <c r="F172" s="36">
        <v>14.225403414943054</v>
      </c>
    </row>
    <row r="173" spans="1:6" x14ac:dyDescent="0.25">
      <c r="A173" s="33" t="s">
        <v>170</v>
      </c>
      <c r="B173" s="16" t="s">
        <v>10874</v>
      </c>
      <c r="C173" s="36">
        <v>463.07498861322699</v>
      </c>
      <c r="D173" s="8">
        <v>307.73878246134399</v>
      </c>
      <c r="E173" s="36">
        <f t="shared" si="2"/>
        <v>155.336206151883</v>
      </c>
      <c r="F173" s="36">
        <v>6.7175142350381813</v>
      </c>
    </row>
    <row r="174" spans="1:6" x14ac:dyDescent="0.25">
      <c r="A174" s="33" t="s">
        <v>158</v>
      </c>
      <c r="B174" s="16" t="s">
        <v>10874</v>
      </c>
      <c r="C174" s="36">
        <v>640.41933532512803</v>
      </c>
      <c r="D174" s="8">
        <v>394.52386628750799</v>
      </c>
      <c r="E174" s="36">
        <f t="shared" si="2"/>
        <v>245.89546903762005</v>
      </c>
      <c r="F174" s="36">
        <v>10.63374955853188</v>
      </c>
    </row>
    <row r="175" spans="1:6" x14ac:dyDescent="0.25">
      <c r="A175" s="33" t="s">
        <v>171</v>
      </c>
      <c r="B175" s="16" t="s">
        <v>10874</v>
      </c>
      <c r="C175" s="36">
        <v>572.72210849676799</v>
      </c>
      <c r="D175" s="8">
        <v>290.68013228509898</v>
      </c>
      <c r="E175" s="36">
        <f t="shared" si="2"/>
        <v>282.04197621166901</v>
      </c>
      <c r="F175" s="36">
        <v>12.196905261273626</v>
      </c>
    </row>
    <row r="176" spans="1:6" x14ac:dyDescent="0.25">
      <c r="A176" s="34" t="s">
        <v>172</v>
      </c>
      <c r="B176" s="16" t="s">
        <v>10874</v>
      </c>
      <c r="C176" s="36">
        <v>639.129738473158</v>
      </c>
      <c r="D176" s="8">
        <v>304.06809124929998</v>
      </c>
      <c r="E176" s="36">
        <f t="shared" si="2"/>
        <v>335.06164722385802</v>
      </c>
      <c r="F176" s="36">
        <v>14.489740934195741</v>
      </c>
    </row>
    <row r="177" spans="1:6" x14ac:dyDescent="0.25">
      <c r="A177" s="33" t="s">
        <v>173</v>
      </c>
      <c r="B177" s="16" t="s">
        <v>10874</v>
      </c>
      <c r="C177" s="36">
        <v>304.35476939155899</v>
      </c>
      <c r="D177" s="8">
        <v>223.896723967528</v>
      </c>
      <c r="E177" s="36">
        <f t="shared" si="2"/>
        <v>80.458045424030985</v>
      </c>
      <c r="F177" s="36">
        <v>3.4794081743622201</v>
      </c>
    </row>
    <row r="178" spans="1:6" x14ac:dyDescent="0.25">
      <c r="A178" s="33" t="s">
        <v>174</v>
      </c>
      <c r="B178" s="16" t="s">
        <v>10874</v>
      </c>
      <c r="C178" s="36">
        <v>605.26523820220496</v>
      </c>
      <c r="D178" s="8">
        <v>397.085090064214</v>
      </c>
      <c r="E178" s="36">
        <f t="shared" si="2"/>
        <v>208.18014813799095</v>
      </c>
      <c r="F178" s="36">
        <v>9.0027505062274198</v>
      </c>
    </row>
    <row r="179" spans="1:6" x14ac:dyDescent="0.25">
      <c r="A179" s="34" t="s">
        <v>175</v>
      </c>
      <c r="B179" s="16" t="s">
        <v>10874</v>
      </c>
      <c r="C179" s="36">
        <v>953.68881429721898</v>
      </c>
      <c r="D179" s="8">
        <v>559.917525172865</v>
      </c>
      <c r="E179" s="36">
        <f t="shared" si="2"/>
        <v>393.77128912435398</v>
      </c>
      <c r="F179" s="36">
        <v>17.02863939818269</v>
      </c>
    </row>
    <row r="180" spans="1:6" x14ac:dyDescent="0.25">
      <c r="A180" s="33" t="s">
        <v>176</v>
      </c>
      <c r="B180" s="16" t="s">
        <v>10875</v>
      </c>
      <c r="C180" s="36">
        <v>209.61954214676501</v>
      </c>
      <c r="D180" s="8">
        <v>186.134426697387</v>
      </c>
      <c r="E180" s="36">
        <f t="shared" si="2"/>
        <v>23.485115449378014</v>
      </c>
      <c r="F180" s="36">
        <v>0.98285208155646997</v>
      </c>
    </row>
    <row r="181" spans="1:6" x14ac:dyDescent="0.25">
      <c r="A181" s="34" t="s">
        <v>177</v>
      </c>
      <c r="B181" s="16" t="s">
        <v>10874</v>
      </c>
      <c r="C181" s="36">
        <v>616.72773886057496</v>
      </c>
      <c r="D181" s="8">
        <v>371.20885453434602</v>
      </c>
      <c r="E181" s="36">
        <f t="shared" si="2"/>
        <v>245.51888432622894</v>
      </c>
      <c r="F181" s="36">
        <v>10.274965309052682</v>
      </c>
    </row>
    <row r="182" spans="1:6" x14ac:dyDescent="0.25">
      <c r="A182" s="33" t="s">
        <v>178</v>
      </c>
      <c r="B182" s="16" t="s">
        <v>10874</v>
      </c>
      <c r="C182" s="36">
        <v>639.29922870219298</v>
      </c>
      <c r="D182" s="8">
        <v>469.397055539348</v>
      </c>
      <c r="E182" s="36">
        <f t="shared" si="2"/>
        <v>169.90217316284497</v>
      </c>
      <c r="F182" s="36">
        <v>7.110405946865062</v>
      </c>
    </row>
    <row r="183" spans="1:6" x14ac:dyDescent="0.25">
      <c r="A183" s="34" t="s">
        <v>179</v>
      </c>
      <c r="B183" s="16" t="s">
        <v>10874</v>
      </c>
      <c r="C183" s="36">
        <v>642.14796736183803</v>
      </c>
      <c r="D183" s="8">
        <v>368.80982045391897</v>
      </c>
      <c r="E183" s="36">
        <f t="shared" si="2"/>
        <v>273.33814690791905</v>
      </c>
      <c r="F183" s="36">
        <v>11.439201448096414</v>
      </c>
    </row>
    <row r="184" spans="1:6" x14ac:dyDescent="0.25">
      <c r="A184" s="33" t="s">
        <v>180</v>
      </c>
      <c r="B184" s="16" t="s">
        <v>10874</v>
      </c>
      <c r="C184" s="36">
        <v>686.18994190482294</v>
      </c>
      <c r="D184" s="8">
        <v>470.599614474769</v>
      </c>
      <c r="E184" s="36">
        <f t="shared" si="2"/>
        <v>215.59032743005395</v>
      </c>
      <c r="F184" s="36">
        <v>9.0224552029477589</v>
      </c>
    </row>
    <row r="185" spans="1:6" x14ac:dyDescent="0.25">
      <c r="A185" s="33" t="s">
        <v>181</v>
      </c>
      <c r="B185" s="16" t="s">
        <v>10874</v>
      </c>
      <c r="C185" s="36">
        <v>856.685485902089</v>
      </c>
      <c r="D185" s="8">
        <v>564.38542303311101</v>
      </c>
      <c r="E185" s="36">
        <f t="shared" si="2"/>
        <v>292.30006286897799</v>
      </c>
      <c r="F185" s="36">
        <v>12.232757631066729</v>
      </c>
    </row>
    <row r="186" spans="1:6" x14ac:dyDescent="0.25">
      <c r="A186" s="33" t="s">
        <v>182</v>
      </c>
      <c r="B186" s="16" t="s">
        <v>10875</v>
      </c>
      <c r="C186" s="36">
        <v>100.540569904199</v>
      </c>
      <c r="D186" s="8">
        <v>75.378447160193502</v>
      </c>
      <c r="E186" s="36">
        <f t="shared" si="2"/>
        <v>25.162122744005501</v>
      </c>
      <c r="F186" s="36">
        <v>1.0530348368366302</v>
      </c>
    </row>
    <row r="187" spans="1:6" x14ac:dyDescent="0.25">
      <c r="A187" s="33" t="s">
        <v>182</v>
      </c>
      <c r="B187" s="16" t="s">
        <v>10874</v>
      </c>
      <c r="C187" s="36">
        <v>1097.9945763770399</v>
      </c>
      <c r="D187" s="8">
        <v>632.45319948876897</v>
      </c>
      <c r="E187" s="36">
        <f t="shared" si="2"/>
        <v>465.54137688827097</v>
      </c>
      <c r="F187" s="36">
        <v>19.482906622774141</v>
      </c>
    </row>
    <row r="188" spans="1:6" x14ac:dyDescent="0.25">
      <c r="A188" s="33" t="s">
        <v>183</v>
      </c>
      <c r="B188" s="16" t="s">
        <v>10874</v>
      </c>
      <c r="C188" s="36">
        <v>776.53210048858602</v>
      </c>
      <c r="D188" s="8">
        <v>419.88548168408801</v>
      </c>
      <c r="E188" s="36">
        <f t="shared" si="2"/>
        <v>356.64661880449802</v>
      </c>
      <c r="F188" s="36">
        <v>14.925660996968242</v>
      </c>
    </row>
    <row r="189" spans="1:6" x14ac:dyDescent="0.25">
      <c r="A189" s="34" t="s">
        <v>184</v>
      </c>
      <c r="B189" s="16" t="s">
        <v>10874</v>
      </c>
      <c r="C189" s="36">
        <v>1483.0655205028199</v>
      </c>
      <c r="D189" s="8">
        <v>808.17499212055202</v>
      </c>
      <c r="E189" s="36">
        <f t="shared" si="2"/>
        <v>674.89052838226792</v>
      </c>
      <c r="F189" s="36">
        <v>28.244168612797914</v>
      </c>
    </row>
    <row r="190" spans="1:6" x14ac:dyDescent="0.25">
      <c r="A190" s="33" t="s">
        <v>185</v>
      </c>
      <c r="B190" s="16" t="s">
        <v>10874</v>
      </c>
      <c r="C190" s="36">
        <v>1304.03689512446</v>
      </c>
      <c r="D190" s="8">
        <v>526.42780605359405</v>
      </c>
      <c r="E190" s="36">
        <f t="shared" si="2"/>
        <v>777.60908907086593</v>
      </c>
      <c r="F190" s="36">
        <v>32.542940377615743</v>
      </c>
    </row>
    <row r="191" spans="1:6" x14ac:dyDescent="0.25">
      <c r="A191" s="33" t="s">
        <v>186</v>
      </c>
      <c r="B191" s="16" t="s">
        <v>10874</v>
      </c>
      <c r="C191" s="36">
        <v>627.02136760620999</v>
      </c>
      <c r="D191" s="8">
        <v>260.03966296285</v>
      </c>
      <c r="E191" s="36">
        <f t="shared" si="2"/>
        <v>366.98170464335999</v>
      </c>
      <c r="F191" s="36">
        <v>15.358184339324614</v>
      </c>
    </row>
    <row r="192" spans="1:6" x14ac:dyDescent="0.25">
      <c r="A192" s="33" t="s">
        <v>187</v>
      </c>
      <c r="B192" s="16" t="s">
        <v>10874</v>
      </c>
      <c r="C192" s="36">
        <v>1509.47945159502</v>
      </c>
      <c r="D192" s="8">
        <v>817.87161651870895</v>
      </c>
      <c r="E192" s="36">
        <f t="shared" si="2"/>
        <v>691.60783507631106</v>
      </c>
      <c r="F192" s="36">
        <v>28.943787897943619</v>
      </c>
    </row>
    <row r="193" spans="1:6" x14ac:dyDescent="0.25">
      <c r="A193" s="33" t="s">
        <v>188</v>
      </c>
      <c r="B193" s="16" t="s">
        <v>10875</v>
      </c>
      <c r="C193" s="36">
        <v>139.894200118838</v>
      </c>
      <c r="D193" s="8">
        <v>73.472703482028294</v>
      </c>
      <c r="E193" s="36">
        <f t="shared" si="2"/>
        <v>66.421496636809707</v>
      </c>
      <c r="F193" s="36">
        <v>2.7797396342504861</v>
      </c>
    </row>
    <row r="194" spans="1:6" x14ac:dyDescent="0.25">
      <c r="A194" s="33" t="s">
        <v>189</v>
      </c>
      <c r="B194" s="16" t="s">
        <v>10875</v>
      </c>
      <c r="C194" s="36">
        <v>173.82231629005099</v>
      </c>
      <c r="D194" s="8">
        <v>131.972286484916</v>
      </c>
      <c r="E194" s="36">
        <f t="shared" si="2"/>
        <v>41.850029805134994</v>
      </c>
      <c r="F194" s="36">
        <v>1.7514237473448995</v>
      </c>
    </row>
    <row r="195" spans="1:6" x14ac:dyDescent="0.25">
      <c r="A195" s="33" t="s">
        <v>189</v>
      </c>
      <c r="B195" s="16" t="s">
        <v>10874</v>
      </c>
      <c r="C195" s="36">
        <v>1083.6533261644599</v>
      </c>
      <c r="D195" s="8">
        <v>583.99934432677003</v>
      </c>
      <c r="E195" s="36">
        <f t="shared" ref="E195:E258" si="3">C195-D195</f>
        <v>499.65398183768991</v>
      </c>
      <c r="F195" s="36">
        <v>20.910519139907322</v>
      </c>
    </row>
    <row r="196" spans="1:6" x14ac:dyDescent="0.25">
      <c r="A196" s="33" t="s">
        <v>190</v>
      </c>
      <c r="B196" s="16" t="s">
        <v>10874</v>
      </c>
      <c r="C196" s="36">
        <v>738.07851295034004</v>
      </c>
      <c r="D196" s="8">
        <v>394.859024496698</v>
      </c>
      <c r="E196" s="36">
        <f t="shared" si="3"/>
        <v>343.21948845364204</v>
      </c>
      <c r="F196" s="36">
        <v>14.36373559178492</v>
      </c>
    </row>
    <row r="197" spans="1:6" x14ac:dyDescent="0.25">
      <c r="A197" s="33" t="s">
        <v>191</v>
      </c>
      <c r="B197" s="16" t="s">
        <v>10875</v>
      </c>
      <c r="C197" s="36">
        <v>109.204304767857</v>
      </c>
      <c r="D197" s="8">
        <v>75.921461178342497</v>
      </c>
      <c r="E197" s="36">
        <f t="shared" si="3"/>
        <v>33.282843589514499</v>
      </c>
      <c r="F197" s="36">
        <v>1.3928870042211818</v>
      </c>
    </row>
    <row r="198" spans="1:6" x14ac:dyDescent="0.25">
      <c r="A198" s="33" t="s">
        <v>192</v>
      </c>
      <c r="B198" s="16" t="s">
        <v>10875</v>
      </c>
      <c r="C198" s="36">
        <v>144.98614621635599</v>
      </c>
      <c r="D198" s="8">
        <v>118.385632647572</v>
      </c>
      <c r="E198" s="36">
        <f t="shared" si="3"/>
        <v>26.600513568783995</v>
      </c>
      <c r="F198" s="36">
        <v>1.1132314928536102</v>
      </c>
    </row>
    <row r="199" spans="1:6" x14ac:dyDescent="0.25">
      <c r="A199" s="33" t="s">
        <v>193</v>
      </c>
      <c r="B199" s="16" t="s">
        <v>10874</v>
      </c>
      <c r="C199" s="36">
        <v>1124.56095169934</v>
      </c>
      <c r="D199" s="8">
        <v>520.52412494387102</v>
      </c>
      <c r="E199" s="36">
        <f t="shared" si="3"/>
        <v>604.03682675546895</v>
      </c>
      <c r="F199" s="36">
        <v>25.278941199716375</v>
      </c>
    </row>
    <row r="200" spans="1:6" x14ac:dyDescent="0.25">
      <c r="A200" s="33" t="s">
        <v>194</v>
      </c>
      <c r="B200" s="16" t="s">
        <v>10874</v>
      </c>
      <c r="C200" s="36">
        <v>1059.8124936895999</v>
      </c>
      <c r="D200" s="8">
        <v>622.91729197300799</v>
      </c>
      <c r="E200" s="36">
        <f t="shared" si="3"/>
        <v>436.89520171659194</v>
      </c>
      <c r="F200" s="36">
        <v>18.284064191839374</v>
      </c>
    </row>
    <row r="201" spans="1:6" x14ac:dyDescent="0.25">
      <c r="A201" s="33" t="s">
        <v>195</v>
      </c>
      <c r="B201" s="16" t="s">
        <v>10875</v>
      </c>
      <c r="C201" s="36">
        <v>98.120313375433298</v>
      </c>
      <c r="D201" s="8">
        <v>61.131661063075299</v>
      </c>
      <c r="E201" s="36">
        <f t="shared" si="3"/>
        <v>36.988652312357999</v>
      </c>
      <c r="F201" s="36">
        <v>1.5479750992721824</v>
      </c>
    </row>
    <row r="202" spans="1:6" x14ac:dyDescent="0.25">
      <c r="A202" s="33" t="s">
        <v>196</v>
      </c>
      <c r="B202" s="16" t="s">
        <v>10874</v>
      </c>
      <c r="C202" s="36">
        <v>796.69713971859596</v>
      </c>
      <c r="D202" s="8">
        <v>397.73633193873701</v>
      </c>
      <c r="E202" s="36">
        <f t="shared" si="3"/>
        <v>398.96080777985895</v>
      </c>
      <c r="F202" s="36">
        <v>16.696509805587098</v>
      </c>
    </row>
    <row r="203" spans="1:6" x14ac:dyDescent="0.25">
      <c r="A203" s="33" t="s">
        <v>197</v>
      </c>
      <c r="B203" s="16" t="s">
        <v>10874</v>
      </c>
      <c r="C203" s="36">
        <v>572.86266933788704</v>
      </c>
      <c r="D203" s="8">
        <v>326.78245842766802</v>
      </c>
      <c r="E203" s="36">
        <f t="shared" si="3"/>
        <v>246.08021091021902</v>
      </c>
      <c r="F203" s="36">
        <v>10.298456826592666</v>
      </c>
    </row>
    <row r="204" spans="1:6" x14ac:dyDescent="0.25">
      <c r="A204" s="33" t="s">
        <v>198</v>
      </c>
      <c r="B204" s="16" t="s">
        <v>10874</v>
      </c>
      <c r="C204" s="36">
        <v>870.45931162070599</v>
      </c>
      <c r="D204" s="8">
        <v>430.90187193086399</v>
      </c>
      <c r="E204" s="36">
        <f t="shared" si="3"/>
        <v>439.557439689842</v>
      </c>
      <c r="F204" s="36">
        <v>18.395478851019888</v>
      </c>
    </row>
    <row r="205" spans="1:6" x14ac:dyDescent="0.25">
      <c r="A205" s="33" t="s">
        <v>199</v>
      </c>
      <c r="B205" s="16" t="s">
        <v>10875</v>
      </c>
      <c r="C205" s="36">
        <v>154.10676713548401</v>
      </c>
      <c r="D205" s="8">
        <v>105.440951123544</v>
      </c>
      <c r="E205" s="36">
        <f t="shared" si="3"/>
        <v>48.665816011940009</v>
      </c>
      <c r="F205" s="36">
        <v>2.0366644000996894</v>
      </c>
    </row>
    <row r="206" spans="1:6" x14ac:dyDescent="0.25">
      <c r="A206" s="33" t="s">
        <v>200</v>
      </c>
      <c r="B206" s="16" t="s">
        <v>10874</v>
      </c>
      <c r="C206" s="36">
        <v>1376.0617812191001</v>
      </c>
      <c r="D206" s="8">
        <v>856.11024711496395</v>
      </c>
      <c r="E206" s="36">
        <f t="shared" si="3"/>
        <v>519.95153410413616</v>
      </c>
      <c r="F206" s="36">
        <v>21.759971702258099</v>
      </c>
    </row>
    <row r="207" spans="1:6" x14ac:dyDescent="0.25">
      <c r="A207" s="33" t="s">
        <v>201</v>
      </c>
      <c r="B207" s="16" t="s">
        <v>10874</v>
      </c>
      <c r="C207" s="36">
        <v>679.98929967841002</v>
      </c>
      <c r="D207" s="8">
        <v>368.72139475422802</v>
      </c>
      <c r="E207" s="36">
        <f t="shared" si="3"/>
        <v>311.26790492418201</v>
      </c>
      <c r="F207" s="36">
        <v>13.026561821077017</v>
      </c>
    </row>
    <row r="208" spans="1:6" x14ac:dyDescent="0.25">
      <c r="A208" s="33" t="s">
        <v>202</v>
      </c>
      <c r="B208" s="16" t="s">
        <v>10874</v>
      </c>
      <c r="C208" s="36">
        <v>1858.43172509275</v>
      </c>
      <c r="D208" s="8">
        <v>946.82951125362104</v>
      </c>
      <c r="E208" s="36">
        <f t="shared" si="3"/>
        <v>911.60221383912892</v>
      </c>
      <c r="F208" s="36">
        <v>38.150552649167544</v>
      </c>
    </row>
    <row r="209" spans="1:6" x14ac:dyDescent="0.25">
      <c r="A209" s="33" t="s">
        <v>203</v>
      </c>
      <c r="B209" s="16" t="s">
        <v>10874</v>
      </c>
      <c r="C209" s="36">
        <v>769.01226885870403</v>
      </c>
      <c r="D209" s="8">
        <v>418.19671879149598</v>
      </c>
      <c r="E209" s="36">
        <f t="shared" si="3"/>
        <v>350.81555006720805</v>
      </c>
      <c r="F209" s="36">
        <v>14.681630770312657</v>
      </c>
    </row>
    <row r="210" spans="1:6" x14ac:dyDescent="0.25">
      <c r="A210" s="33" t="s">
        <v>204</v>
      </c>
      <c r="B210" s="16" t="s">
        <v>10874</v>
      </c>
      <c r="C210" s="36">
        <v>1025.2514663755401</v>
      </c>
      <c r="D210" s="8">
        <v>510.24113250420601</v>
      </c>
      <c r="E210" s="36">
        <f t="shared" si="3"/>
        <v>515.01033387133407</v>
      </c>
      <c r="F210" s="36">
        <v>21.553182472515331</v>
      </c>
    </row>
    <row r="211" spans="1:6" x14ac:dyDescent="0.25">
      <c r="A211" s="33" t="s">
        <v>205</v>
      </c>
      <c r="B211" s="16" t="s">
        <v>10874</v>
      </c>
      <c r="C211" s="36">
        <v>733.39521885075703</v>
      </c>
      <c r="D211" s="8">
        <v>314.56795438256597</v>
      </c>
      <c r="E211" s="36">
        <f t="shared" si="3"/>
        <v>418.82726446819106</v>
      </c>
      <c r="F211" s="36">
        <v>17.527921017993798</v>
      </c>
    </row>
    <row r="212" spans="1:6" x14ac:dyDescent="0.25">
      <c r="A212" s="33" t="s">
        <v>206</v>
      </c>
      <c r="B212" s="16" t="s">
        <v>10874</v>
      </c>
      <c r="C212" s="36">
        <v>817.000692869972</v>
      </c>
      <c r="D212" s="8">
        <v>522.86136446070896</v>
      </c>
      <c r="E212" s="36">
        <f t="shared" si="3"/>
        <v>294.13932840926304</v>
      </c>
      <c r="F212" s="36">
        <v>12.309730893927659</v>
      </c>
    </row>
    <row r="213" spans="1:6" x14ac:dyDescent="0.25">
      <c r="A213" s="34" t="s">
        <v>207</v>
      </c>
      <c r="B213" s="16" t="s">
        <v>10874</v>
      </c>
      <c r="C213" s="36">
        <v>806.77910935198304</v>
      </c>
      <c r="D213" s="8">
        <v>466.58521404368202</v>
      </c>
      <c r="E213" s="36">
        <f t="shared" si="3"/>
        <v>340.19389530830102</v>
      </c>
      <c r="F213" s="36">
        <v>14.237114518652398</v>
      </c>
    </row>
    <row r="214" spans="1:6" x14ac:dyDescent="0.25">
      <c r="A214" s="33" t="s">
        <v>208</v>
      </c>
      <c r="B214" s="16" t="s">
        <v>10874</v>
      </c>
      <c r="C214" s="36">
        <v>1130.1623928149399</v>
      </c>
      <c r="D214" s="8">
        <v>652.02426114984405</v>
      </c>
      <c r="E214" s="36">
        <f t="shared" si="3"/>
        <v>478.1381316650959</v>
      </c>
      <c r="F214" s="36">
        <v>20.010080810184263</v>
      </c>
    </row>
    <row r="215" spans="1:6" x14ac:dyDescent="0.25">
      <c r="A215" s="33" t="s">
        <v>209</v>
      </c>
      <c r="B215" s="16" t="s">
        <v>10874</v>
      </c>
      <c r="C215" s="36">
        <v>1091.36874419066</v>
      </c>
      <c r="D215" s="8">
        <v>635.82820391840505</v>
      </c>
      <c r="E215" s="36">
        <f t="shared" si="3"/>
        <v>455.54054027225493</v>
      </c>
      <c r="F215" s="36">
        <v>19.06437161039387</v>
      </c>
    </row>
    <row r="216" spans="1:6" x14ac:dyDescent="0.25">
      <c r="A216" s="34" t="s">
        <v>210</v>
      </c>
      <c r="B216" s="16" t="s">
        <v>10874</v>
      </c>
      <c r="C216" s="36">
        <v>519.648698355487</v>
      </c>
      <c r="D216" s="8">
        <v>286.92247520966203</v>
      </c>
      <c r="E216" s="36">
        <f t="shared" si="3"/>
        <v>232.72622314582497</v>
      </c>
      <c r="F216" s="36">
        <v>9.7395924386527746</v>
      </c>
    </row>
    <row r="217" spans="1:6" x14ac:dyDescent="0.25">
      <c r="A217" s="33" t="s">
        <v>211</v>
      </c>
      <c r="B217" s="16" t="s">
        <v>10874</v>
      </c>
      <c r="C217" s="36">
        <v>916.42868702901796</v>
      </c>
      <c r="D217" s="8">
        <v>435.13852441535897</v>
      </c>
      <c r="E217" s="36">
        <f t="shared" si="3"/>
        <v>481.29016261365899</v>
      </c>
      <c r="F217" s="36">
        <v>20.141993305381629</v>
      </c>
    </row>
    <row r="218" spans="1:6" x14ac:dyDescent="0.25">
      <c r="A218" s="33" t="s">
        <v>212</v>
      </c>
      <c r="B218" s="16" t="s">
        <v>10875</v>
      </c>
      <c r="C218" s="36">
        <v>119.24692958285701</v>
      </c>
      <c r="D218" s="8">
        <v>84.404408611882701</v>
      </c>
      <c r="E218" s="36">
        <f t="shared" si="3"/>
        <v>34.842520970974306</v>
      </c>
      <c r="F218" s="36">
        <v>1.4581595026352747</v>
      </c>
    </row>
    <row r="219" spans="1:6" x14ac:dyDescent="0.25">
      <c r="A219" s="33" t="s">
        <v>213</v>
      </c>
      <c r="B219" s="16" t="s">
        <v>10874</v>
      </c>
      <c r="C219" s="36">
        <v>1356.3594194119801</v>
      </c>
      <c r="D219" s="8">
        <v>616.100968615797</v>
      </c>
      <c r="E219" s="36">
        <f t="shared" si="3"/>
        <v>740.25845079618307</v>
      </c>
      <c r="F219" s="36">
        <v>30.979816165820264</v>
      </c>
    </row>
    <row r="220" spans="1:6" x14ac:dyDescent="0.25">
      <c r="A220" s="33" t="s">
        <v>214</v>
      </c>
      <c r="B220" s="16" t="s">
        <v>10874</v>
      </c>
      <c r="C220" s="36">
        <v>1408.8595277884899</v>
      </c>
      <c r="D220" s="8">
        <v>750.26243638580104</v>
      </c>
      <c r="E220" s="36">
        <f t="shared" si="3"/>
        <v>658.59709140268887</v>
      </c>
      <c r="F220" s="36">
        <v>27.56228827520253</v>
      </c>
    </row>
    <row r="221" spans="1:6" x14ac:dyDescent="0.25">
      <c r="A221" s="33" t="s">
        <v>215</v>
      </c>
      <c r="B221" s="16" t="s">
        <v>10874</v>
      </c>
      <c r="C221" s="36">
        <v>664.78572651708396</v>
      </c>
      <c r="D221" s="8">
        <v>430.64450103885798</v>
      </c>
      <c r="E221" s="36">
        <f t="shared" si="3"/>
        <v>234.14122547822598</v>
      </c>
      <c r="F221" s="36">
        <v>9.7988102862637572</v>
      </c>
    </row>
    <row r="222" spans="1:6" x14ac:dyDescent="0.25">
      <c r="A222" s="33" t="s">
        <v>216</v>
      </c>
      <c r="B222" s="16" t="s">
        <v>10874</v>
      </c>
      <c r="C222" s="36">
        <v>1630.90930113339</v>
      </c>
      <c r="D222" s="8">
        <v>1007.1769290607</v>
      </c>
      <c r="E222" s="36">
        <f t="shared" si="3"/>
        <v>623.73237207269005</v>
      </c>
      <c r="F222" s="36">
        <v>26.103199771242078</v>
      </c>
    </row>
    <row r="223" spans="1:6" x14ac:dyDescent="0.25">
      <c r="A223" s="33" t="s">
        <v>217</v>
      </c>
      <c r="B223" s="16" t="s">
        <v>10874</v>
      </c>
      <c r="C223" s="36">
        <v>1203.59689412586</v>
      </c>
      <c r="D223" s="8">
        <v>563.33707831446998</v>
      </c>
      <c r="E223" s="36">
        <f t="shared" si="3"/>
        <v>640.25981581139001</v>
      </c>
      <c r="F223" s="36">
        <v>26.794873291706672</v>
      </c>
    </row>
    <row r="224" spans="1:6" x14ac:dyDescent="0.25">
      <c r="A224" s="33" t="s">
        <v>218</v>
      </c>
      <c r="B224" s="16" t="s">
        <v>10872</v>
      </c>
      <c r="C224" s="36">
        <v>133.533346968769</v>
      </c>
      <c r="D224" s="8">
        <v>107.051168015649</v>
      </c>
      <c r="E224" s="36">
        <f t="shared" si="3"/>
        <v>26.482178953119998</v>
      </c>
      <c r="F224" s="36">
        <v>1.1082791891880721</v>
      </c>
    </row>
    <row r="225" spans="1:6" x14ac:dyDescent="0.25">
      <c r="A225" s="34" t="s">
        <v>219</v>
      </c>
      <c r="B225" s="16" t="s">
        <v>10872</v>
      </c>
      <c r="C225" s="36">
        <v>311.43625435321798</v>
      </c>
      <c r="D225" s="8">
        <v>292.23562069170401</v>
      </c>
      <c r="E225" s="36">
        <f t="shared" si="3"/>
        <v>19.200633661513962</v>
      </c>
      <c r="F225" s="36">
        <v>0.80354651873435934</v>
      </c>
    </row>
    <row r="226" spans="1:6" x14ac:dyDescent="0.25">
      <c r="A226" s="33" t="s">
        <v>220</v>
      </c>
      <c r="B226" s="16" t="s">
        <v>10872</v>
      </c>
      <c r="C226" s="36">
        <v>36.608227107471102</v>
      </c>
      <c r="D226" s="8">
        <v>35.077144970663703</v>
      </c>
      <c r="E226" s="36">
        <f t="shared" si="3"/>
        <v>1.5310821368073988</v>
      </c>
      <c r="F226" s="36">
        <v>6.4075787425389635E-2</v>
      </c>
    </row>
    <row r="227" spans="1:6" x14ac:dyDescent="0.25">
      <c r="A227" s="34" t="s">
        <v>221</v>
      </c>
      <c r="B227" s="16" t="s">
        <v>10874</v>
      </c>
      <c r="C227" s="36">
        <v>569.97755937083605</v>
      </c>
      <c r="D227" s="8">
        <v>402.98406355922299</v>
      </c>
      <c r="E227" s="36">
        <f t="shared" si="3"/>
        <v>166.99349581161306</v>
      </c>
      <c r="F227" s="36">
        <v>6.9886777997160072</v>
      </c>
    </row>
    <row r="228" spans="1:6" x14ac:dyDescent="0.25">
      <c r="A228" s="33" t="s">
        <v>222</v>
      </c>
      <c r="B228" s="16" t="s">
        <v>10874</v>
      </c>
      <c r="C228" s="36">
        <v>840.91263311552405</v>
      </c>
      <c r="D228" s="8">
        <v>542.19830225548299</v>
      </c>
      <c r="E228" s="36">
        <f t="shared" si="3"/>
        <v>298.71433086004106</v>
      </c>
      <c r="F228" s="36">
        <v>12.501194746492718</v>
      </c>
    </row>
    <row r="229" spans="1:6" x14ac:dyDescent="0.25">
      <c r="A229" s="34" t="s">
        <v>223</v>
      </c>
      <c r="B229" s="16" t="s">
        <v>10874</v>
      </c>
      <c r="C229" s="36">
        <v>1111.75176508309</v>
      </c>
      <c r="D229" s="8">
        <v>562.35839152982101</v>
      </c>
      <c r="E229" s="36">
        <f t="shared" si="3"/>
        <v>549.39337355326904</v>
      </c>
      <c r="F229" s="36">
        <v>22.992112683204311</v>
      </c>
    </row>
    <row r="230" spans="1:6" x14ac:dyDescent="0.25">
      <c r="A230" s="33" t="s">
        <v>224</v>
      </c>
      <c r="B230" s="16" t="s">
        <v>10874</v>
      </c>
      <c r="C230" s="36">
        <v>579.50759990573499</v>
      </c>
      <c r="D230" s="8">
        <v>424.10316258297399</v>
      </c>
      <c r="E230" s="36">
        <f t="shared" si="3"/>
        <v>155.404437322761</v>
      </c>
      <c r="F230" s="36">
        <v>6.5036757019575484</v>
      </c>
    </row>
    <row r="231" spans="1:6" x14ac:dyDescent="0.25">
      <c r="A231" s="33" t="s">
        <v>225</v>
      </c>
      <c r="B231" s="16" t="s">
        <v>10874</v>
      </c>
      <c r="C231" s="36">
        <v>550.03694981113699</v>
      </c>
      <c r="D231" s="8">
        <v>355.67341481115801</v>
      </c>
      <c r="E231" s="36">
        <f t="shared" si="3"/>
        <v>194.36353499997898</v>
      </c>
      <c r="F231" s="36">
        <v>8.1341139397491204</v>
      </c>
    </row>
    <row r="232" spans="1:6" x14ac:dyDescent="0.25">
      <c r="A232" s="34" t="s">
        <v>226</v>
      </c>
      <c r="B232" s="16" t="s">
        <v>10874</v>
      </c>
      <c r="C232" s="36">
        <v>1214.43232906607</v>
      </c>
      <c r="D232" s="8">
        <v>529.42361241782498</v>
      </c>
      <c r="E232" s="36">
        <f t="shared" si="3"/>
        <v>685.00871664824501</v>
      </c>
      <c r="F232" s="36">
        <v>28.667614791729054</v>
      </c>
    </row>
    <row r="233" spans="1:6" x14ac:dyDescent="0.25">
      <c r="A233" s="33" t="s">
        <v>227</v>
      </c>
      <c r="B233" s="16" t="s">
        <v>10874</v>
      </c>
      <c r="C233" s="36">
        <v>871.19552297684402</v>
      </c>
      <c r="D233" s="8">
        <v>671.70082032786797</v>
      </c>
      <c r="E233" s="36">
        <f t="shared" si="3"/>
        <v>199.49470264897604</v>
      </c>
      <c r="F233" s="36">
        <v>8.348853305859647</v>
      </c>
    </row>
    <row r="234" spans="1:6" x14ac:dyDescent="0.25">
      <c r="A234" s="33" t="s">
        <v>228</v>
      </c>
      <c r="B234" s="16" t="s">
        <v>10874</v>
      </c>
      <c r="C234" s="36">
        <v>798.57421887445105</v>
      </c>
      <c r="D234" s="8">
        <v>578.60352931518696</v>
      </c>
      <c r="E234" s="36">
        <f t="shared" si="3"/>
        <v>219.97068955926409</v>
      </c>
      <c r="F234" s="36">
        <v>9.2057733580552021</v>
      </c>
    </row>
    <row r="235" spans="1:6" x14ac:dyDescent="0.25">
      <c r="A235" s="34" t="s">
        <v>229</v>
      </c>
      <c r="B235" s="16" t="s">
        <v>10874</v>
      </c>
      <c r="C235" s="36">
        <v>434.594582905376</v>
      </c>
      <c r="D235" s="8">
        <v>290.44705978064297</v>
      </c>
      <c r="E235" s="36">
        <f t="shared" si="3"/>
        <v>144.14752312473303</v>
      </c>
      <c r="F235" s="36">
        <v>6.032573842770077</v>
      </c>
    </row>
    <row r="236" spans="1:6" x14ac:dyDescent="0.25">
      <c r="A236" s="33" t="s">
        <v>230</v>
      </c>
      <c r="B236" s="16" t="s">
        <v>10874</v>
      </c>
      <c r="C236" s="36">
        <v>1011.735191906</v>
      </c>
      <c r="D236" s="8">
        <v>568.24930737317197</v>
      </c>
      <c r="E236" s="36">
        <f t="shared" si="3"/>
        <v>443.48588453282798</v>
      </c>
      <c r="F236" s="36">
        <v>18.559884267698852</v>
      </c>
    </row>
    <row r="237" spans="1:6" x14ac:dyDescent="0.25">
      <c r="A237" s="33" t="s">
        <v>231</v>
      </c>
      <c r="B237" s="16" t="s">
        <v>10874</v>
      </c>
      <c r="C237" s="36">
        <v>803.40424863473402</v>
      </c>
      <c r="D237" s="8">
        <v>439.69592838285803</v>
      </c>
      <c r="E237" s="36">
        <f t="shared" si="3"/>
        <v>363.70832025187599</v>
      </c>
      <c r="F237" s="36">
        <v>15.221193202541009</v>
      </c>
    </row>
    <row r="238" spans="1:6" x14ac:dyDescent="0.25">
      <c r="A238" s="33" t="s">
        <v>232</v>
      </c>
      <c r="B238" s="16" t="s">
        <v>10874</v>
      </c>
      <c r="C238" s="36">
        <v>867.04100936601503</v>
      </c>
      <c r="D238" s="8">
        <v>413.45459656949498</v>
      </c>
      <c r="E238" s="36">
        <f t="shared" si="3"/>
        <v>453.58641279652005</v>
      </c>
      <c r="F238" s="36">
        <v>18.982591375534362</v>
      </c>
    </row>
    <row r="239" spans="1:6" x14ac:dyDescent="0.25">
      <c r="A239" s="34" t="s">
        <v>233</v>
      </c>
      <c r="B239" s="16" t="s">
        <v>10874</v>
      </c>
      <c r="C239" s="36">
        <v>805.77427191203299</v>
      </c>
      <c r="D239" s="8">
        <v>485.371292589711</v>
      </c>
      <c r="E239" s="36">
        <f t="shared" si="3"/>
        <v>320.40297932232198</v>
      </c>
      <c r="F239" s="36">
        <v>13.408864684639175</v>
      </c>
    </row>
    <row r="240" spans="1:6" x14ac:dyDescent="0.25">
      <c r="A240" s="34" t="s">
        <v>219</v>
      </c>
      <c r="B240" s="16" t="s">
        <v>10874</v>
      </c>
      <c r="C240" s="36">
        <v>664.13868807523602</v>
      </c>
      <c r="D240" s="8">
        <v>388.58768201915399</v>
      </c>
      <c r="E240" s="36">
        <f t="shared" si="3"/>
        <v>275.55100605608203</v>
      </c>
      <c r="F240" s="36">
        <v>11.531809603447032</v>
      </c>
    </row>
    <row r="241" spans="1:6" x14ac:dyDescent="0.25">
      <c r="A241" s="33" t="s">
        <v>234</v>
      </c>
      <c r="B241" s="16" t="s">
        <v>10874</v>
      </c>
      <c r="C241" s="36">
        <v>739.93143412141899</v>
      </c>
      <c r="D241" s="8">
        <v>418.113496177071</v>
      </c>
      <c r="E241" s="36">
        <f t="shared" si="3"/>
        <v>321.81793794434799</v>
      </c>
      <c r="F241" s="36">
        <v>13.468080702970964</v>
      </c>
    </row>
    <row r="242" spans="1:6" x14ac:dyDescent="0.25">
      <c r="A242" s="33" t="s">
        <v>235</v>
      </c>
      <c r="B242" s="16" t="s">
        <v>10874</v>
      </c>
      <c r="C242" s="36">
        <v>760.76538582844898</v>
      </c>
      <c r="D242" s="8">
        <v>508.32206533378599</v>
      </c>
      <c r="E242" s="36">
        <f t="shared" si="3"/>
        <v>252.443320494663</v>
      </c>
      <c r="F242" s="36">
        <v>10.564752962701647</v>
      </c>
    </row>
    <row r="243" spans="1:6" x14ac:dyDescent="0.25">
      <c r="A243" s="33" t="s">
        <v>220</v>
      </c>
      <c r="B243" s="16" t="s">
        <v>10874</v>
      </c>
      <c r="C243" s="36">
        <v>1441.4230165414599</v>
      </c>
      <c r="D243" s="8">
        <v>976.60423987690297</v>
      </c>
      <c r="E243" s="36">
        <f t="shared" si="3"/>
        <v>464.81877666455694</v>
      </c>
      <c r="F243" s="36">
        <v>19.452665803411708</v>
      </c>
    </row>
    <row r="244" spans="1:6" x14ac:dyDescent="0.25">
      <c r="A244" s="33" t="s">
        <v>236</v>
      </c>
      <c r="B244" s="16" t="s">
        <v>10874</v>
      </c>
      <c r="C244" s="36">
        <v>486.79824758012501</v>
      </c>
      <c r="D244" s="8">
        <v>313.82789807274298</v>
      </c>
      <c r="E244" s="36">
        <f t="shared" si="3"/>
        <v>172.97034950738202</v>
      </c>
      <c r="F244" s="36">
        <v>7.2388091268839387</v>
      </c>
    </row>
    <row r="245" spans="1:6" x14ac:dyDescent="0.25">
      <c r="A245" s="33" t="s">
        <v>237</v>
      </c>
      <c r="B245" s="16" t="s">
        <v>10874</v>
      </c>
      <c r="C245" s="36">
        <v>1534.42573576771</v>
      </c>
      <c r="D245" s="8">
        <v>992.71486744864603</v>
      </c>
      <c r="E245" s="36">
        <f t="shared" si="3"/>
        <v>541.71086831906393</v>
      </c>
      <c r="F245" s="36">
        <v>22.670599839152828</v>
      </c>
    </row>
    <row r="246" spans="1:6" x14ac:dyDescent="0.25">
      <c r="A246" s="33" t="s">
        <v>238</v>
      </c>
      <c r="B246" s="16" t="s">
        <v>10874</v>
      </c>
      <c r="C246" s="36">
        <v>967.19159684883903</v>
      </c>
      <c r="D246" s="8">
        <v>599.75400556694899</v>
      </c>
      <c r="E246" s="36">
        <f t="shared" si="3"/>
        <v>367.43759128189004</v>
      </c>
      <c r="F246" s="36">
        <v>15.377263195147098</v>
      </c>
    </row>
    <row r="247" spans="1:6" x14ac:dyDescent="0.25">
      <c r="A247" s="33" t="s">
        <v>239</v>
      </c>
      <c r="B247" s="16" t="s">
        <v>10872</v>
      </c>
      <c r="C247" s="36">
        <v>66.194442811841796</v>
      </c>
      <c r="D247" s="8">
        <v>55.812299064203899</v>
      </c>
      <c r="E247" s="36">
        <f t="shared" si="3"/>
        <v>10.382143747637897</v>
      </c>
      <c r="F247" s="36">
        <v>0.43449271583864602</v>
      </c>
    </row>
    <row r="248" spans="1:6" x14ac:dyDescent="0.25">
      <c r="A248" s="33" t="s">
        <v>240</v>
      </c>
      <c r="B248" s="16" t="s">
        <v>10872</v>
      </c>
      <c r="C248" s="36">
        <v>70.345864596679405</v>
      </c>
      <c r="D248" s="8">
        <v>56.233184140095403</v>
      </c>
      <c r="E248" s="36">
        <f t="shared" si="3"/>
        <v>14.112680456584002</v>
      </c>
      <c r="F248" s="36">
        <v>0.59061567710804053</v>
      </c>
    </row>
    <row r="249" spans="1:6" x14ac:dyDescent="0.25">
      <c r="A249" s="33" t="s">
        <v>241</v>
      </c>
      <c r="B249" s="16" t="s">
        <v>10872</v>
      </c>
      <c r="C249" s="36">
        <v>67.691636422519693</v>
      </c>
      <c r="D249" s="8">
        <v>56.345589294485002</v>
      </c>
      <c r="E249" s="36">
        <f t="shared" si="3"/>
        <v>11.346047128034691</v>
      </c>
      <c r="F249" s="36">
        <v>0.47483207230825181</v>
      </c>
    </row>
    <row r="250" spans="1:6" x14ac:dyDescent="0.25">
      <c r="A250" s="33" t="s">
        <v>242</v>
      </c>
      <c r="B250" s="16" t="s">
        <v>10874</v>
      </c>
      <c r="C250" s="36">
        <v>862.34332563374096</v>
      </c>
      <c r="D250" s="8">
        <v>698.12069391193904</v>
      </c>
      <c r="E250" s="36">
        <f t="shared" si="3"/>
        <v>164.22263172180192</v>
      </c>
      <c r="F250" s="36">
        <v>6.8727171375574105</v>
      </c>
    </row>
    <row r="251" spans="1:6" x14ac:dyDescent="0.25">
      <c r="A251" s="33" t="s">
        <v>243</v>
      </c>
      <c r="B251" s="16" t="s">
        <v>10874</v>
      </c>
      <c r="C251" s="36">
        <v>985.81093670736698</v>
      </c>
      <c r="D251" s="8">
        <v>743.51918366143695</v>
      </c>
      <c r="E251" s="36">
        <f t="shared" si="3"/>
        <v>242.29175304593002</v>
      </c>
      <c r="F251" s="36">
        <v>10.139909864972172</v>
      </c>
    </row>
    <row r="252" spans="1:6" x14ac:dyDescent="0.25">
      <c r="A252" s="33" t="s">
        <v>244</v>
      </c>
      <c r="B252" s="16" t="s">
        <v>10874</v>
      </c>
      <c r="C252" s="36">
        <v>1065.0340725293499</v>
      </c>
      <c r="D252" s="8">
        <v>533.87338743586895</v>
      </c>
      <c r="E252" s="36">
        <f t="shared" si="3"/>
        <v>531.16068509348099</v>
      </c>
      <c r="F252" s="36">
        <v>22.229074671162181</v>
      </c>
    </row>
    <row r="253" spans="1:6" x14ac:dyDescent="0.25">
      <c r="A253" s="33" t="s">
        <v>239</v>
      </c>
      <c r="B253" s="16" t="s">
        <v>10874</v>
      </c>
      <c r="C253" s="36">
        <v>1348.2245142828899</v>
      </c>
      <c r="D253" s="8">
        <v>938.197760879675</v>
      </c>
      <c r="E253" s="36">
        <f t="shared" si="3"/>
        <v>410.02675340321491</v>
      </c>
      <c r="F253" s="36">
        <v>17.159619629924546</v>
      </c>
    </row>
    <row r="254" spans="1:6" x14ac:dyDescent="0.25">
      <c r="A254" s="33" t="s">
        <v>240</v>
      </c>
      <c r="B254" s="16" t="s">
        <v>10874</v>
      </c>
      <c r="C254" s="36">
        <v>1532.73106495651</v>
      </c>
      <c r="D254" s="8">
        <v>1257.13638257207</v>
      </c>
      <c r="E254" s="36">
        <f t="shared" si="3"/>
        <v>275.59468238443992</v>
      </c>
      <c r="F254" s="36">
        <v>11.53363745778881</v>
      </c>
    </row>
    <row r="255" spans="1:6" x14ac:dyDescent="0.25">
      <c r="A255" s="33" t="s">
        <v>245</v>
      </c>
      <c r="B255" s="16" t="s">
        <v>10874</v>
      </c>
      <c r="C255" s="36">
        <v>976.23656583144805</v>
      </c>
      <c r="D255" s="8">
        <v>677.82441148763701</v>
      </c>
      <c r="E255" s="36">
        <f t="shared" si="3"/>
        <v>298.41215434381104</v>
      </c>
      <c r="F255" s="36">
        <v>12.488548659288492</v>
      </c>
    </row>
    <row r="256" spans="1:6" x14ac:dyDescent="0.25">
      <c r="A256" s="33" t="s">
        <v>246</v>
      </c>
      <c r="B256" s="16" t="s">
        <v>10874</v>
      </c>
      <c r="C256" s="36">
        <v>1282.5564519847001</v>
      </c>
      <c r="D256" s="8">
        <v>830.37126120735797</v>
      </c>
      <c r="E256" s="36">
        <f t="shared" si="3"/>
        <v>452.18519077734209</v>
      </c>
      <c r="F256" s="36">
        <v>18.923950234031764</v>
      </c>
    </row>
    <row r="257" spans="1:6" x14ac:dyDescent="0.25">
      <c r="A257" s="33" t="s">
        <v>247</v>
      </c>
      <c r="B257" s="16" t="s">
        <v>10874</v>
      </c>
      <c r="C257" s="36">
        <v>1202.08196676391</v>
      </c>
      <c r="D257" s="8">
        <v>859.68784401824303</v>
      </c>
      <c r="E257" s="36">
        <f t="shared" si="3"/>
        <v>342.394122745667</v>
      </c>
      <c r="F257" s="36">
        <v>14.329194036906165</v>
      </c>
    </row>
    <row r="258" spans="1:6" x14ac:dyDescent="0.25">
      <c r="A258" s="33" t="s">
        <v>248</v>
      </c>
      <c r="B258" s="16" t="s">
        <v>10874</v>
      </c>
      <c r="C258" s="36">
        <v>878.27288964975105</v>
      </c>
      <c r="D258" s="8">
        <v>667.87872033418</v>
      </c>
      <c r="E258" s="36">
        <f t="shared" si="3"/>
        <v>210.39416931557105</v>
      </c>
      <c r="F258" s="36">
        <v>8.8049959858566478</v>
      </c>
    </row>
    <row r="259" spans="1:6" x14ac:dyDescent="0.25">
      <c r="A259" s="33" t="s">
        <v>249</v>
      </c>
      <c r="B259" s="16" t="s">
        <v>10872</v>
      </c>
      <c r="C259" s="36">
        <v>50.448679808128098</v>
      </c>
      <c r="D259" s="8">
        <v>41.104587166080201</v>
      </c>
      <c r="E259" s="36">
        <f t="shared" ref="E259:E322" si="4">C259-D259</f>
        <v>9.3440926420478974</v>
      </c>
      <c r="F259" s="36">
        <v>0.39105027706970447</v>
      </c>
    </row>
    <row r="260" spans="1:6" x14ac:dyDescent="0.25">
      <c r="A260" s="33" t="s">
        <v>250</v>
      </c>
      <c r="B260" s="16" t="s">
        <v>10872</v>
      </c>
      <c r="C260" s="36">
        <v>79.711735817430295</v>
      </c>
      <c r="D260" s="8">
        <v>72.238937708523096</v>
      </c>
      <c r="E260" s="36">
        <f t="shared" si="4"/>
        <v>7.4727981089071989</v>
      </c>
      <c r="F260" s="36">
        <v>0.31273660085776628</v>
      </c>
    </row>
    <row r="261" spans="1:6" x14ac:dyDescent="0.25">
      <c r="A261" s="33" t="s">
        <v>251</v>
      </c>
      <c r="B261" s="16" t="s">
        <v>10872</v>
      </c>
      <c r="C261" s="36">
        <v>70.626637111367302</v>
      </c>
      <c r="D261" s="8">
        <v>52.648299493536499</v>
      </c>
      <c r="E261" s="36">
        <f t="shared" si="4"/>
        <v>17.978337617830803</v>
      </c>
      <c r="F261" s="36">
        <v>0.75239342930621911</v>
      </c>
    </row>
    <row r="262" spans="1:6" x14ac:dyDescent="0.25">
      <c r="A262" s="33" t="s">
        <v>252</v>
      </c>
      <c r="B262" s="16" t="s">
        <v>10874</v>
      </c>
      <c r="C262" s="36">
        <v>1255.2851985663101</v>
      </c>
      <c r="D262" s="8">
        <v>642.26340692628003</v>
      </c>
      <c r="E262" s="36">
        <f t="shared" si="4"/>
        <v>613.02179164003007</v>
      </c>
      <c r="F262" s="36">
        <v>25.654961980135258</v>
      </c>
    </row>
    <row r="263" spans="1:6" x14ac:dyDescent="0.25">
      <c r="A263" s="33" t="s">
        <v>253</v>
      </c>
      <c r="B263" s="16" t="s">
        <v>10874</v>
      </c>
      <c r="C263" s="36">
        <v>1528.5237957874499</v>
      </c>
      <c r="D263" s="8">
        <v>1070.9731794023401</v>
      </c>
      <c r="E263" s="36">
        <f t="shared" si="4"/>
        <v>457.55061638510983</v>
      </c>
      <c r="F263" s="36">
        <v>19.148493295716847</v>
      </c>
    </row>
    <row r="264" spans="1:6" x14ac:dyDescent="0.25">
      <c r="A264" s="33" t="s">
        <v>254</v>
      </c>
      <c r="B264" s="16" t="s">
        <v>10874</v>
      </c>
      <c r="C264" s="36">
        <v>1344.68680957734</v>
      </c>
      <c r="D264" s="8">
        <v>797.57114602381603</v>
      </c>
      <c r="E264" s="36">
        <f t="shared" si="4"/>
        <v>547.11566355352397</v>
      </c>
      <c r="F264" s="36">
        <v>22.89679051971498</v>
      </c>
    </row>
    <row r="265" spans="1:6" x14ac:dyDescent="0.25">
      <c r="A265" s="33" t="s">
        <v>255</v>
      </c>
      <c r="B265" s="16" t="s">
        <v>10874</v>
      </c>
      <c r="C265" s="36">
        <v>1428.80544264427</v>
      </c>
      <c r="D265" s="8">
        <v>897.65892209082097</v>
      </c>
      <c r="E265" s="36">
        <f t="shared" si="4"/>
        <v>531.14652055344902</v>
      </c>
      <c r="F265" s="36">
        <v>22.228481885161841</v>
      </c>
    </row>
    <row r="266" spans="1:6" x14ac:dyDescent="0.25">
      <c r="A266" s="33" t="s">
        <v>250</v>
      </c>
      <c r="B266" s="16" t="s">
        <v>10874</v>
      </c>
      <c r="C266" s="36">
        <v>1393.7730034333299</v>
      </c>
      <c r="D266" s="8">
        <v>876.06771569943101</v>
      </c>
      <c r="E266" s="36">
        <f t="shared" si="4"/>
        <v>517.7052877338989</v>
      </c>
      <c r="F266" s="36">
        <v>21.665966291663668</v>
      </c>
    </row>
    <row r="267" spans="1:6" x14ac:dyDescent="0.25">
      <c r="A267" s="33" t="s">
        <v>256</v>
      </c>
      <c r="B267" s="16" t="s">
        <v>10874</v>
      </c>
      <c r="C267" s="36">
        <v>1459.1404478182901</v>
      </c>
      <c r="D267" s="8">
        <v>821.40517557636394</v>
      </c>
      <c r="E267" s="36">
        <f t="shared" si="4"/>
        <v>637.73527224192617</v>
      </c>
      <c r="F267" s="36">
        <v>26.689221143324609</v>
      </c>
    </row>
    <row r="268" spans="1:6" x14ac:dyDescent="0.25">
      <c r="A268" s="33" t="s">
        <v>257</v>
      </c>
      <c r="B268" s="16" t="s">
        <v>10874</v>
      </c>
      <c r="C268" s="36">
        <v>1085.08676937261</v>
      </c>
      <c r="D268" s="8">
        <v>570.88021702809499</v>
      </c>
      <c r="E268" s="36">
        <f t="shared" si="4"/>
        <v>514.20655234451499</v>
      </c>
      <c r="F268" s="36">
        <v>21.519544215617952</v>
      </c>
    </row>
    <row r="269" spans="1:6" x14ac:dyDescent="0.25">
      <c r="A269" s="33" t="s">
        <v>258</v>
      </c>
      <c r="B269" s="16" t="s">
        <v>10872</v>
      </c>
      <c r="C269" s="36">
        <v>54.954699720838597</v>
      </c>
      <c r="D269" s="8">
        <v>42.126427443496397</v>
      </c>
      <c r="E269" s="36">
        <f t="shared" si="4"/>
        <v>12.828272277342201</v>
      </c>
      <c r="F269" s="36">
        <v>0.53686319480677114</v>
      </c>
    </row>
    <row r="270" spans="1:6" x14ac:dyDescent="0.25">
      <c r="A270" s="33" t="s">
        <v>259</v>
      </c>
      <c r="B270" s="16" t="s">
        <v>10872</v>
      </c>
      <c r="C270" s="36">
        <v>67.001650517474104</v>
      </c>
      <c r="D270" s="8">
        <v>60.2412845026738</v>
      </c>
      <c r="E270" s="36">
        <f t="shared" si="4"/>
        <v>6.7603660148003044</v>
      </c>
      <c r="F270" s="36">
        <v>0.28292131771939277</v>
      </c>
    </row>
    <row r="271" spans="1:6" x14ac:dyDescent="0.25">
      <c r="A271" s="33" t="s">
        <v>260</v>
      </c>
      <c r="B271" s="16" t="s">
        <v>10872</v>
      </c>
      <c r="C271" s="36">
        <v>48.134164201456201</v>
      </c>
      <c r="D271" s="8">
        <v>40.012251790446697</v>
      </c>
      <c r="E271" s="36">
        <f t="shared" si="4"/>
        <v>8.1219124110095038</v>
      </c>
      <c r="F271" s="36">
        <v>0.33990203440074773</v>
      </c>
    </row>
    <row r="272" spans="1:6" x14ac:dyDescent="0.25">
      <c r="A272" s="33" t="s">
        <v>261</v>
      </c>
      <c r="B272" s="16" t="s">
        <v>10872</v>
      </c>
      <c r="C272" s="36">
        <v>58.229062498525003</v>
      </c>
      <c r="D272" s="8">
        <v>43.6939720173811</v>
      </c>
      <c r="E272" s="36">
        <f t="shared" si="4"/>
        <v>14.535090481143904</v>
      </c>
      <c r="F272" s="36">
        <v>0.60829353663587238</v>
      </c>
    </row>
    <row r="273" spans="1:6" x14ac:dyDescent="0.25">
      <c r="A273" s="33" t="s">
        <v>258</v>
      </c>
      <c r="B273" s="16" t="s">
        <v>10874</v>
      </c>
      <c r="C273" s="36">
        <v>1166.5820243312</v>
      </c>
      <c r="D273" s="8">
        <v>549.60487788202397</v>
      </c>
      <c r="E273" s="36">
        <f t="shared" si="4"/>
        <v>616.97714644917608</v>
      </c>
      <c r="F273" s="36">
        <v>25.82049357889802</v>
      </c>
    </row>
    <row r="274" spans="1:6" x14ac:dyDescent="0.25">
      <c r="A274" s="33" t="s">
        <v>259</v>
      </c>
      <c r="B274" s="16" t="s">
        <v>10874</v>
      </c>
      <c r="C274" s="36">
        <v>1273.55731861907</v>
      </c>
      <c r="D274" s="8">
        <v>709.08854245187001</v>
      </c>
      <c r="E274" s="36">
        <f t="shared" si="4"/>
        <v>564.46877616719996</v>
      </c>
      <c r="F274" s="36">
        <v>23.623018282597318</v>
      </c>
    </row>
    <row r="275" spans="1:6" x14ac:dyDescent="0.25">
      <c r="A275" s="33" t="s">
        <v>260</v>
      </c>
      <c r="B275" s="16" t="s">
        <v>10874</v>
      </c>
      <c r="C275" s="36">
        <v>590.73091170021701</v>
      </c>
      <c r="D275" s="8">
        <v>300.52143397165202</v>
      </c>
      <c r="E275" s="36">
        <f t="shared" si="4"/>
        <v>290.20947772856499</v>
      </c>
      <c r="F275" s="36">
        <v>12.145266642940445</v>
      </c>
    </row>
    <row r="276" spans="1:6" x14ac:dyDescent="0.25">
      <c r="A276" s="33" t="s">
        <v>262</v>
      </c>
      <c r="B276" s="16" t="s">
        <v>10874</v>
      </c>
      <c r="C276" s="36">
        <v>642.77899381727605</v>
      </c>
      <c r="D276" s="8">
        <v>384.07389842178401</v>
      </c>
      <c r="E276" s="36">
        <f t="shared" si="4"/>
        <v>258.70509539549204</v>
      </c>
      <c r="F276" s="36">
        <v>10.826808242301341</v>
      </c>
    </row>
    <row r="277" spans="1:6" x14ac:dyDescent="0.25">
      <c r="A277" s="33" t="s">
        <v>261</v>
      </c>
      <c r="B277" s="16" t="s">
        <v>10874</v>
      </c>
      <c r="C277" s="36">
        <v>893.66595859607901</v>
      </c>
      <c r="D277" s="8">
        <v>554.46859124197499</v>
      </c>
      <c r="E277" s="36">
        <f t="shared" si="4"/>
        <v>339.19736735410402</v>
      </c>
      <c r="F277" s="36">
        <v>14.195409823769253</v>
      </c>
    </row>
    <row r="278" spans="1:6" x14ac:dyDescent="0.25">
      <c r="A278" s="33" t="s">
        <v>263</v>
      </c>
      <c r="B278" s="16" t="s">
        <v>10874</v>
      </c>
      <c r="C278" s="36">
        <v>651.42776729632703</v>
      </c>
      <c r="D278" s="8">
        <v>298.77893403353499</v>
      </c>
      <c r="E278" s="36">
        <f t="shared" si="4"/>
        <v>352.64883326279204</v>
      </c>
      <c r="F278" s="36">
        <v>14.758353672047848</v>
      </c>
    </row>
    <row r="279" spans="1:6" x14ac:dyDescent="0.25">
      <c r="A279" s="33" t="s">
        <v>264</v>
      </c>
      <c r="B279" s="16" t="s">
        <v>10874</v>
      </c>
      <c r="C279" s="36">
        <v>658.01225000812406</v>
      </c>
      <c r="D279" s="8">
        <v>399.60969848853</v>
      </c>
      <c r="E279" s="36">
        <f t="shared" si="4"/>
        <v>258.40255151959406</v>
      </c>
      <c r="F279" s="36">
        <v>10.814146781095012</v>
      </c>
    </row>
    <row r="280" spans="1:6" x14ac:dyDescent="0.25">
      <c r="A280" s="33" t="s">
        <v>265</v>
      </c>
      <c r="B280" s="16" t="s">
        <v>10874</v>
      </c>
      <c r="C280" s="36">
        <v>519.62763530359996</v>
      </c>
      <c r="D280" s="8">
        <v>273.89635189581497</v>
      </c>
      <c r="E280" s="36">
        <f t="shared" si="4"/>
        <v>245.73128340778499</v>
      </c>
      <c r="F280" s="36">
        <v>10.283854210615802</v>
      </c>
    </row>
    <row r="281" spans="1:6" x14ac:dyDescent="0.25">
      <c r="A281" s="33" t="s">
        <v>266</v>
      </c>
      <c r="B281" s="16" t="s">
        <v>10874</v>
      </c>
      <c r="C281" s="36">
        <v>606.40994664285597</v>
      </c>
      <c r="D281" s="8">
        <v>330.42820691888198</v>
      </c>
      <c r="E281" s="36">
        <f t="shared" si="4"/>
        <v>275.98173972397399</v>
      </c>
      <c r="F281" s="36">
        <v>11.549835807448311</v>
      </c>
    </row>
    <row r="282" spans="1:6" x14ac:dyDescent="0.25">
      <c r="A282" s="33" t="s">
        <v>267</v>
      </c>
      <c r="B282" s="16" t="s">
        <v>10872</v>
      </c>
      <c r="C282" s="36">
        <v>99.767060510903605</v>
      </c>
      <c r="D282" s="8">
        <v>72.820888724649294</v>
      </c>
      <c r="E282" s="36">
        <f t="shared" si="4"/>
        <v>26.946171786254311</v>
      </c>
      <c r="F282" s="36">
        <v>1.1276972892547428</v>
      </c>
    </row>
    <row r="283" spans="1:6" x14ac:dyDescent="0.25">
      <c r="A283" s="33" t="s">
        <v>268</v>
      </c>
      <c r="B283" s="16" t="s">
        <v>10872</v>
      </c>
      <c r="C283" s="36">
        <v>77.977631228863103</v>
      </c>
      <c r="D283" s="8">
        <v>65.369545066165202</v>
      </c>
      <c r="E283" s="36">
        <f t="shared" si="4"/>
        <v>12.608086162697901</v>
      </c>
      <c r="F283" s="36">
        <v>0.52764840590890716</v>
      </c>
    </row>
    <row r="284" spans="1:6" x14ac:dyDescent="0.25">
      <c r="A284" s="34" t="s">
        <v>269</v>
      </c>
      <c r="B284" s="16" t="s">
        <v>10872</v>
      </c>
      <c r="C284" s="36">
        <v>63.285539856025302</v>
      </c>
      <c r="D284" s="8">
        <v>55.081524209319603</v>
      </c>
      <c r="E284" s="36">
        <f t="shared" si="4"/>
        <v>8.2040156467056988</v>
      </c>
      <c r="F284" s="36">
        <v>0.34333805481463353</v>
      </c>
    </row>
    <row r="285" spans="1:6" x14ac:dyDescent="0.25">
      <c r="A285" s="34" t="s">
        <v>270</v>
      </c>
      <c r="B285" s="16" t="s">
        <v>10872</v>
      </c>
      <c r="C285" s="36">
        <v>187.649909544704</v>
      </c>
      <c r="D285" s="8">
        <v>165.931212277144</v>
      </c>
      <c r="E285" s="36">
        <f t="shared" si="4"/>
        <v>21.718697267560003</v>
      </c>
      <c r="F285" s="36">
        <v>0.90892748064738627</v>
      </c>
    </row>
    <row r="286" spans="1:6" x14ac:dyDescent="0.25">
      <c r="A286" s="33" t="s">
        <v>271</v>
      </c>
      <c r="B286" s="16" t="s">
        <v>10872</v>
      </c>
      <c r="C286" s="36">
        <v>40.699481199505797</v>
      </c>
      <c r="D286" s="8">
        <v>33.740803248275398</v>
      </c>
      <c r="E286" s="36">
        <f t="shared" si="4"/>
        <v>6.9586779512303991</v>
      </c>
      <c r="F286" s="36">
        <v>0.29122067225899217</v>
      </c>
    </row>
    <row r="287" spans="1:6" x14ac:dyDescent="0.25">
      <c r="A287" s="33" t="s">
        <v>267</v>
      </c>
      <c r="B287" s="16" t="s">
        <v>10874</v>
      </c>
      <c r="C287" s="36">
        <v>1971.82925797757</v>
      </c>
      <c r="D287" s="8">
        <v>1143.59897371428</v>
      </c>
      <c r="E287" s="36">
        <f t="shared" si="4"/>
        <v>828.23028426329006</v>
      </c>
      <c r="F287" s="36">
        <v>34.661437396418684</v>
      </c>
    </row>
    <row r="288" spans="1:6" x14ac:dyDescent="0.25">
      <c r="A288" s="34" t="s">
        <v>272</v>
      </c>
      <c r="B288" s="16" t="s">
        <v>10874</v>
      </c>
      <c r="C288" s="36">
        <v>564.32844702951502</v>
      </c>
      <c r="D288" s="8">
        <v>297.49901326403801</v>
      </c>
      <c r="E288" s="36">
        <f t="shared" si="4"/>
        <v>266.82943376547701</v>
      </c>
      <c r="F288" s="36">
        <v>11.166811803085213</v>
      </c>
    </row>
    <row r="289" spans="1:6" x14ac:dyDescent="0.25">
      <c r="A289" s="34" t="s">
        <v>269</v>
      </c>
      <c r="B289" s="16" t="s">
        <v>10874</v>
      </c>
      <c r="C289" s="36">
        <v>307.05148179229701</v>
      </c>
      <c r="D289" s="8">
        <v>211.518946143021</v>
      </c>
      <c r="E289" s="36">
        <f t="shared" si="4"/>
        <v>95.532535649276014</v>
      </c>
      <c r="F289" s="36">
        <v>3.9980366169222017</v>
      </c>
    </row>
    <row r="290" spans="1:6" x14ac:dyDescent="0.25">
      <c r="A290" s="34" t="s">
        <v>273</v>
      </c>
      <c r="B290" s="16" t="s">
        <v>10874</v>
      </c>
      <c r="C290" s="36">
        <v>797.691760675919</v>
      </c>
      <c r="D290" s="8">
        <v>452.34224389771799</v>
      </c>
      <c r="E290" s="36">
        <f t="shared" si="4"/>
        <v>345.34951677820101</v>
      </c>
      <c r="F290" s="36">
        <v>14.452877277167712</v>
      </c>
    </row>
    <row r="291" spans="1:6" x14ac:dyDescent="0.25">
      <c r="A291" s="33" t="s">
        <v>274</v>
      </c>
      <c r="B291" s="16" t="s">
        <v>10874</v>
      </c>
      <c r="C291" s="36">
        <v>1267.1670641170299</v>
      </c>
      <c r="D291" s="8">
        <v>593.17242547314299</v>
      </c>
      <c r="E291" s="36">
        <f t="shared" si="4"/>
        <v>673.9946386438869</v>
      </c>
      <c r="F291" s="36">
        <v>28.206675627246668</v>
      </c>
    </row>
    <row r="292" spans="1:6" x14ac:dyDescent="0.25">
      <c r="A292" s="33" t="s">
        <v>275</v>
      </c>
      <c r="B292" s="16" t="s">
        <v>10874</v>
      </c>
      <c r="C292" s="36">
        <v>894.90918237642302</v>
      </c>
      <c r="D292" s="8">
        <v>455.15629754018198</v>
      </c>
      <c r="E292" s="36">
        <f t="shared" si="4"/>
        <v>439.75288483624104</v>
      </c>
      <c r="F292" s="36">
        <v>18.403658230396687</v>
      </c>
    </row>
    <row r="293" spans="1:6" x14ac:dyDescent="0.25">
      <c r="A293" s="34" t="s">
        <v>276</v>
      </c>
      <c r="B293" s="16" t="s">
        <v>10874</v>
      </c>
      <c r="C293" s="36">
        <v>970.04827095565497</v>
      </c>
      <c r="D293" s="8">
        <v>459.53022625380601</v>
      </c>
      <c r="E293" s="36">
        <f t="shared" si="4"/>
        <v>510.51804470184896</v>
      </c>
      <c r="F293" s="36">
        <v>21.36518017077238</v>
      </c>
    </row>
    <row r="294" spans="1:6" x14ac:dyDescent="0.25">
      <c r="A294" s="33" t="s">
        <v>277</v>
      </c>
      <c r="B294" s="16" t="s">
        <v>10872</v>
      </c>
      <c r="C294" s="36">
        <v>61.907657100903997</v>
      </c>
      <c r="D294" s="8">
        <v>47.371451742276101</v>
      </c>
      <c r="E294" s="36">
        <f t="shared" si="4"/>
        <v>14.536205358627896</v>
      </c>
      <c r="F294" s="36">
        <v>0.60834019425857744</v>
      </c>
    </row>
    <row r="295" spans="1:6" x14ac:dyDescent="0.25">
      <c r="A295" s="33" t="s">
        <v>278</v>
      </c>
      <c r="B295" s="16" t="s">
        <v>10872</v>
      </c>
      <c r="C295" s="36">
        <v>35.470859235784403</v>
      </c>
      <c r="D295" s="8">
        <v>27.982597276843101</v>
      </c>
      <c r="E295" s="36">
        <f t="shared" si="4"/>
        <v>7.4882619589413011</v>
      </c>
      <c r="F295" s="36">
        <v>0.31338376298169346</v>
      </c>
    </row>
    <row r="296" spans="1:6" x14ac:dyDescent="0.25">
      <c r="A296" s="34" t="s">
        <v>279</v>
      </c>
      <c r="B296" s="16" t="s">
        <v>10872</v>
      </c>
      <c r="C296" s="36">
        <v>87.714998915697706</v>
      </c>
      <c r="D296" s="8">
        <v>69.932738998011601</v>
      </c>
      <c r="E296" s="36">
        <f t="shared" si="4"/>
        <v>17.782259917686105</v>
      </c>
      <c r="F296" s="36">
        <v>0.74418757755516352</v>
      </c>
    </row>
    <row r="297" spans="1:6" x14ac:dyDescent="0.25">
      <c r="A297" s="33" t="s">
        <v>277</v>
      </c>
      <c r="B297" s="16" t="s">
        <v>10874</v>
      </c>
      <c r="C297" s="36">
        <v>698.58626431008395</v>
      </c>
      <c r="D297" s="8">
        <v>316.646823187103</v>
      </c>
      <c r="E297" s="36">
        <f t="shared" si="4"/>
        <v>381.93944112298095</v>
      </c>
      <c r="F297" s="36">
        <v>15.984165610996751</v>
      </c>
    </row>
    <row r="298" spans="1:6" x14ac:dyDescent="0.25">
      <c r="A298" s="33" t="s">
        <v>280</v>
      </c>
      <c r="B298" s="16" t="s">
        <v>10874</v>
      </c>
      <c r="C298" s="36">
        <v>1136.9789610185901</v>
      </c>
      <c r="D298" s="8">
        <v>587.25881520110602</v>
      </c>
      <c r="E298" s="36">
        <f t="shared" si="4"/>
        <v>549.72014581748408</v>
      </c>
      <c r="F298" s="36">
        <v>23.005788102461711</v>
      </c>
    </row>
    <row r="299" spans="1:6" x14ac:dyDescent="0.25">
      <c r="A299" s="34" t="s">
        <v>281</v>
      </c>
      <c r="B299" s="16" t="s">
        <v>10874</v>
      </c>
      <c r="C299" s="36">
        <v>1021.01246257874</v>
      </c>
      <c r="D299" s="8">
        <v>468.39231974844398</v>
      </c>
      <c r="E299" s="36">
        <f t="shared" si="4"/>
        <v>552.62014283029612</v>
      </c>
      <c r="F299" s="36">
        <v>23.127152977447892</v>
      </c>
    </row>
    <row r="300" spans="1:6" x14ac:dyDescent="0.25">
      <c r="A300" s="34" t="s">
        <v>282</v>
      </c>
      <c r="B300" s="16" t="s">
        <v>10874</v>
      </c>
      <c r="C300" s="36">
        <v>956.03287096824295</v>
      </c>
      <c r="D300" s="8">
        <v>425.29000364108498</v>
      </c>
      <c r="E300" s="36">
        <f t="shared" si="4"/>
        <v>530.74286732715791</v>
      </c>
      <c r="F300" s="36">
        <v>22.211588997641559</v>
      </c>
    </row>
    <row r="301" spans="1:6" x14ac:dyDescent="0.25">
      <c r="A301" s="33" t="s">
        <v>283</v>
      </c>
      <c r="B301" s="16" t="s">
        <v>10874</v>
      </c>
      <c r="C301" s="36">
        <v>683.490051565915</v>
      </c>
      <c r="D301" s="8">
        <v>321.88749604613901</v>
      </c>
      <c r="E301" s="36">
        <f t="shared" si="4"/>
        <v>361.60255551977599</v>
      </c>
      <c r="F301" s="36">
        <v>15.133066948502627</v>
      </c>
    </row>
    <row r="302" spans="1:6" x14ac:dyDescent="0.25">
      <c r="A302" s="33" t="s">
        <v>284</v>
      </c>
      <c r="B302" s="16" t="s">
        <v>10874</v>
      </c>
      <c r="C302" s="36">
        <v>714.60936996949397</v>
      </c>
      <c r="D302" s="8">
        <v>286.55542020304802</v>
      </c>
      <c r="E302" s="36">
        <f t="shared" si="4"/>
        <v>428.05394976644595</v>
      </c>
      <c r="F302" s="36">
        <v>17.914057797725764</v>
      </c>
    </row>
    <row r="303" spans="1:6" x14ac:dyDescent="0.25">
      <c r="A303" s="33" t="s">
        <v>285</v>
      </c>
      <c r="B303" s="16" t="s">
        <v>10874</v>
      </c>
      <c r="C303" s="36">
        <v>1320.90601435095</v>
      </c>
      <c r="D303" s="8">
        <v>453.07697025881498</v>
      </c>
      <c r="E303" s="36">
        <f t="shared" si="4"/>
        <v>867.82904409213506</v>
      </c>
      <c r="F303" s="36">
        <v>36.318645495255851</v>
      </c>
    </row>
    <row r="304" spans="1:6" x14ac:dyDescent="0.25">
      <c r="A304" s="33" t="s">
        <v>278</v>
      </c>
      <c r="B304" s="16" t="s">
        <v>10874</v>
      </c>
      <c r="C304" s="36">
        <v>840.945270428752</v>
      </c>
      <c r="D304" s="8">
        <v>381.97332300724901</v>
      </c>
      <c r="E304" s="36">
        <f t="shared" si="4"/>
        <v>458.97194742150299</v>
      </c>
      <c r="F304" s="36">
        <v>19.207975999589898</v>
      </c>
    </row>
    <row r="305" spans="1:6" x14ac:dyDescent="0.25">
      <c r="A305" s="34" t="s">
        <v>279</v>
      </c>
      <c r="B305" s="16" t="s">
        <v>10874</v>
      </c>
      <c r="C305" s="36">
        <v>966.42967960257704</v>
      </c>
      <c r="D305" s="8">
        <v>413.69179023327098</v>
      </c>
      <c r="E305" s="36">
        <f t="shared" si="4"/>
        <v>552.737889369306</v>
      </c>
      <c r="F305" s="36">
        <v>23.132080670105456</v>
      </c>
    </row>
    <row r="306" spans="1:6" x14ac:dyDescent="0.25">
      <c r="A306" s="33" t="s">
        <v>286</v>
      </c>
      <c r="B306" s="16" t="s">
        <v>10872</v>
      </c>
      <c r="C306" s="36">
        <v>146.40430975984901</v>
      </c>
      <c r="D306" s="8">
        <v>117.08859526833901</v>
      </c>
      <c r="E306" s="36">
        <f t="shared" si="4"/>
        <v>29.315714491510008</v>
      </c>
      <c r="F306" s="36">
        <v>1.2268626514696939</v>
      </c>
    </row>
    <row r="307" spans="1:6" x14ac:dyDescent="0.25">
      <c r="A307" s="33" t="s">
        <v>287</v>
      </c>
      <c r="B307" s="16" t="s">
        <v>10872</v>
      </c>
      <c r="C307" s="36">
        <v>40.434134430600501</v>
      </c>
      <c r="D307" s="8">
        <v>30.731315417027702</v>
      </c>
      <c r="E307" s="36">
        <f t="shared" si="4"/>
        <v>9.7028190135727996</v>
      </c>
      <c r="F307" s="36">
        <v>0.40606297571802163</v>
      </c>
    </row>
    <row r="308" spans="1:6" x14ac:dyDescent="0.25">
      <c r="A308" s="34" t="s">
        <v>288</v>
      </c>
      <c r="B308" s="16" t="s">
        <v>10872</v>
      </c>
      <c r="C308" s="36">
        <v>63.216909484208998</v>
      </c>
      <c r="D308" s="8">
        <v>61.894742264829397</v>
      </c>
      <c r="E308" s="36">
        <f t="shared" si="4"/>
        <v>1.322167219379601</v>
      </c>
      <c r="F308" s="36">
        <v>5.5332698131036299E-2</v>
      </c>
    </row>
    <row r="309" spans="1:6" x14ac:dyDescent="0.25">
      <c r="A309" s="33" t="s">
        <v>289</v>
      </c>
      <c r="B309" s="16" t="s">
        <v>10872</v>
      </c>
      <c r="C309" s="36">
        <v>69.809211933034703</v>
      </c>
      <c r="D309" s="8">
        <v>55.260253480713502</v>
      </c>
      <c r="E309" s="36">
        <f t="shared" si="4"/>
        <v>14.548958452321202</v>
      </c>
      <c r="F309" s="36">
        <v>0.6088739112296423</v>
      </c>
    </row>
    <row r="310" spans="1:6" x14ac:dyDescent="0.25">
      <c r="A310" s="33" t="s">
        <v>290</v>
      </c>
      <c r="B310" s="16" t="s">
        <v>10874</v>
      </c>
      <c r="C310" s="36">
        <v>779.64007105283201</v>
      </c>
      <c r="D310" s="8">
        <v>461.19446477161802</v>
      </c>
      <c r="E310" s="36">
        <f t="shared" si="4"/>
        <v>318.445606281214</v>
      </c>
      <c r="F310" s="36">
        <v>13.326948622868807</v>
      </c>
    </row>
    <row r="311" spans="1:6" x14ac:dyDescent="0.25">
      <c r="A311" s="33" t="s">
        <v>286</v>
      </c>
      <c r="B311" s="16" t="s">
        <v>10874</v>
      </c>
      <c r="C311" s="36">
        <v>1071.11727515029</v>
      </c>
      <c r="D311" s="8">
        <v>565.87259746617303</v>
      </c>
      <c r="E311" s="36">
        <f t="shared" si="4"/>
        <v>505.24467768411694</v>
      </c>
      <c r="F311" s="36">
        <v>21.144489761080294</v>
      </c>
    </row>
    <row r="312" spans="1:6" x14ac:dyDescent="0.25">
      <c r="A312" s="33" t="s">
        <v>291</v>
      </c>
      <c r="B312" s="16" t="s">
        <v>10874</v>
      </c>
      <c r="C312" s="36">
        <v>791.09756171975698</v>
      </c>
      <c r="D312" s="8">
        <v>431.03111099487597</v>
      </c>
      <c r="E312" s="36">
        <f t="shared" si="4"/>
        <v>360.06645072488101</v>
      </c>
      <c r="F312" s="36">
        <v>15.068780962836271</v>
      </c>
    </row>
    <row r="313" spans="1:6" x14ac:dyDescent="0.25">
      <c r="A313" s="34" t="s">
        <v>292</v>
      </c>
      <c r="B313" s="16" t="s">
        <v>10874</v>
      </c>
      <c r="C313" s="36">
        <v>763.08624664007402</v>
      </c>
      <c r="D313" s="8">
        <v>435.479493112407</v>
      </c>
      <c r="E313" s="36">
        <f t="shared" si="4"/>
        <v>327.60675352766702</v>
      </c>
      <c r="F313" s="36">
        <v>13.710342635132866</v>
      </c>
    </row>
    <row r="314" spans="1:6" x14ac:dyDescent="0.25">
      <c r="A314" s="33" t="s">
        <v>293</v>
      </c>
      <c r="B314" s="16" t="s">
        <v>10874</v>
      </c>
      <c r="C314" s="36">
        <v>515.37785525256697</v>
      </c>
      <c r="D314" s="8">
        <v>304.637423921623</v>
      </c>
      <c r="E314" s="36">
        <f t="shared" si="4"/>
        <v>210.74043133094398</v>
      </c>
      <c r="F314" s="36">
        <v>8.8194870512000048</v>
      </c>
    </row>
    <row r="315" spans="1:6" x14ac:dyDescent="0.25">
      <c r="A315" s="33" t="s">
        <v>294</v>
      </c>
      <c r="B315" s="16" t="s">
        <v>10874</v>
      </c>
      <c r="C315" s="36">
        <v>322.96511289346199</v>
      </c>
      <c r="D315" s="8">
        <v>202.31118248342901</v>
      </c>
      <c r="E315" s="36">
        <f t="shared" si="4"/>
        <v>120.65393041003298</v>
      </c>
      <c r="F315" s="36">
        <v>5.049366987659881</v>
      </c>
    </row>
    <row r="316" spans="1:6" x14ac:dyDescent="0.25">
      <c r="A316" s="34" t="s">
        <v>295</v>
      </c>
      <c r="B316" s="16" t="s">
        <v>10874</v>
      </c>
      <c r="C316" s="36">
        <v>1392.6315120624299</v>
      </c>
      <c r="D316" s="8">
        <v>868.92352666991803</v>
      </c>
      <c r="E316" s="36">
        <f t="shared" si="4"/>
        <v>523.70798539251189</v>
      </c>
      <c r="F316" s="36">
        <v>21.917179188676624</v>
      </c>
    </row>
    <row r="317" spans="1:6" x14ac:dyDescent="0.25">
      <c r="A317" s="34" t="s">
        <v>296</v>
      </c>
      <c r="B317" s="16" t="s">
        <v>10874</v>
      </c>
      <c r="C317" s="36">
        <v>1229.1980011604401</v>
      </c>
      <c r="D317" s="8">
        <v>688.36988713886603</v>
      </c>
      <c r="E317" s="36">
        <f t="shared" si="4"/>
        <v>540.82811402157404</v>
      </c>
      <c r="F317" s="36">
        <v>22.633656571802874</v>
      </c>
    </row>
    <row r="318" spans="1:6" x14ac:dyDescent="0.25">
      <c r="A318" s="33" t="s">
        <v>297</v>
      </c>
      <c r="B318" s="16" t="s">
        <v>10874</v>
      </c>
      <c r="C318" s="36">
        <v>1273.8079269984701</v>
      </c>
      <c r="D318" s="8">
        <v>662.83008557816095</v>
      </c>
      <c r="E318" s="36">
        <f t="shared" si="4"/>
        <v>610.97784142030912</v>
      </c>
      <c r="F318" s="36">
        <v>25.569422663439937</v>
      </c>
    </row>
    <row r="319" spans="1:6" x14ac:dyDescent="0.25">
      <c r="A319" s="34" t="s">
        <v>298</v>
      </c>
      <c r="B319" s="16" t="s">
        <v>10874</v>
      </c>
      <c r="C319" s="36">
        <v>1527.5014877041799</v>
      </c>
      <c r="D319" s="8">
        <v>893.28312802544497</v>
      </c>
      <c r="E319" s="36">
        <f t="shared" si="4"/>
        <v>634.21835967873494</v>
      </c>
      <c r="F319" s="36">
        <v>26.542038352555057</v>
      </c>
    </row>
    <row r="320" spans="1:6" x14ac:dyDescent="0.25">
      <c r="A320" s="34" t="s">
        <v>299</v>
      </c>
      <c r="B320" s="16" t="s">
        <v>10874</v>
      </c>
      <c r="C320" s="36">
        <v>411.44302011103201</v>
      </c>
      <c r="D320" s="8">
        <v>360.06007327993501</v>
      </c>
      <c r="E320" s="36">
        <f t="shared" si="4"/>
        <v>51.382946831097001</v>
      </c>
      <c r="F320" s="36">
        <v>2.2220555357107896</v>
      </c>
    </row>
    <row r="321" spans="1:6" x14ac:dyDescent="0.25">
      <c r="A321" s="33" t="s">
        <v>300</v>
      </c>
      <c r="B321" s="16" t="s">
        <v>10874</v>
      </c>
      <c r="C321" s="36">
        <v>556.62976222390296</v>
      </c>
      <c r="D321" s="8">
        <v>341.70759921583198</v>
      </c>
      <c r="E321" s="36">
        <f t="shared" si="4"/>
        <v>214.92216300807098</v>
      </c>
      <c r="F321" s="36">
        <v>9.2943089392840292</v>
      </c>
    </row>
    <row r="322" spans="1:6" x14ac:dyDescent="0.25">
      <c r="A322" s="33" t="s">
        <v>301</v>
      </c>
      <c r="B322" s="16" t="s">
        <v>10874</v>
      </c>
      <c r="C322" s="36">
        <v>248.07780253396899</v>
      </c>
      <c r="D322" s="8">
        <v>204.31498355551699</v>
      </c>
      <c r="E322" s="36">
        <f t="shared" si="4"/>
        <v>43.762818978452003</v>
      </c>
      <c r="F322" s="36">
        <v>1.8925231067231572</v>
      </c>
    </row>
    <row r="323" spans="1:6" x14ac:dyDescent="0.25">
      <c r="A323" s="33" t="s">
        <v>302</v>
      </c>
      <c r="B323" s="16" t="s">
        <v>10874</v>
      </c>
      <c r="C323" s="36">
        <v>458.99350908042101</v>
      </c>
      <c r="D323" s="8">
        <v>340.18494814507102</v>
      </c>
      <c r="E323" s="36">
        <f t="shared" ref="E323:E386" si="5">C323-D323</f>
        <v>118.80856093534999</v>
      </c>
      <c r="F323" s="36">
        <v>5.137876217649211</v>
      </c>
    </row>
    <row r="324" spans="1:6" x14ac:dyDescent="0.25">
      <c r="A324" s="33" t="s">
        <v>303</v>
      </c>
      <c r="B324" s="16" t="s">
        <v>10874</v>
      </c>
      <c r="C324" s="36">
        <v>418.89991942750203</v>
      </c>
      <c r="D324" s="8">
        <v>324.15459583323798</v>
      </c>
      <c r="E324" s="36">
        <f t="shared" si="5"/>
        <v>94.74532359426405</v>
      </c>
      <c r="F324" s="36">
        <v>4.0972615188339487</v>
      </c>
    </row>
    <row r="325" spans="1:6" x14ac:dyDescent="0.25">
      <c r="A325" s="33" t="s">
        <v>304</v>
      </c>
      <c r="B325" s="16" t="s">
        <v>10874</v>
      </c>
      <c r="C325" s="36">
        <v>476.265126199946</v>
      </c>
      <c r="D325" s="8">
        <v>303.82047719629901</v>
      </c>
      <c r="E325" s="36">
        <f t="shared" si="5"/>
        <v>172.44464900364699</v>
      </c>
      <c r="F325" s="36">
        <v>7.4573688461627148</v>
      </c>
    </row>
    <row r="326" spans="1:6" x14ac:dyDescent="0.25">
      <c r="A326" s="33" t="s">
        <v>305</v>
      </c>
      <c r="B326" s="16" t="s">
        <v>10872</v>
      </c>
      <c r="C326" s="36">
        <v>893.045970511517</v>
      </c>
      <c r="D326" s="8">
        <v>770.84672865990603</v>
      </c>
      <c r="E326" s="36">
        <f t="shared" si="5"/>
        <v>122.19924185161096</v>
      </c>
      <c r="F326" s="36">
        <v>5.5686194511779119</v>
      </c>
    </row>
    <row r="327" spans="1:6" x14ac:dyDescent="0.25">
      <c r="A327" s="33" t="s">
        <v>306</v>
      </c>
      <c r="B327" s="16" t="s">
        <v>10872</v>
      </c>
      <c r="C327" s="36">
        <v>229.458891081573</v>
      </c>
      <c r="D327" s="8">
        <v>135.59273680514301</v>
      </c>
      <c r="E327" s="36">
        <f t="shared" si="5"/>
        <v>93.866154276429995</v>
      </c>
      <c r="F327" s="36">
        <v>4.2774806503769156</v>
      </c>
    </row>
    <row r="328" spans="1:6" x14ac:dyDescent="0.25">
      <c r="A328" s="33" t="s">
        <v>307</v>
      </c>
      <c r="B328" s="16" t="s">
        <v>10872</v>
      </c>
      <c r="C328" s="36">
        <v>165.52902827979901</v>
      </c>
      <c r="D328" s="8">
        <v>115.577380161128</v>
      </c>
      <c r="E328" s="36">
        <f t="shared" si="5"/>
        <v>49.951648118671002</v>
      </c>
      <c r="F328" s="36">
        <v>2.2762966047678375</v>
      </c>
    </row>
    <row r="329" spans="1:6" x14ac:dyDescent="0.25">
      <c r="A329" s="33" t="s">
        <v>308</v>
      </c>
      <c r="B329" s="16" t="s">
        <v>10872</v>
      </c>
      <c r="C329" s="36">
        <v>148.11125965572501</v>
      </c>
      <c r="D329" s="8">
        <v>92.3109845661197</v>
      </c>
      <c r="E329" s="36">
        <f t="shared" si="5"/>
        <v>55.800275089605307</v>
      </c>
      <c r="F329" s="36">
        <v>2.5428185358333137</v>
      </c>
    </row>
    <row r="330" spans="1:6" x14ac:dyDescent="0.25">
      <c r="A330" s="33" t="s">
        <v>309</v>
      </c>
      <c r="B330" s="16" t="s">
        <v>10872</v>
      </c>
      <c r="C330" s="36">
        <v>187.16466806829601</v>
      </c>
      <c r="D330" s="8">
        <v>126.995257567922</v>
      </c>
      <c r="E330" s="36">
        <f t="shared" si="5"/>
        <v>60.169410500374013</v>
      </c>
      <c r="F330" s="36">
        <v>2.7419200365020435</v>
      </c>
    </row>
    <row r="331" spans="1:6" x14ac:dyDescent="0.25">
      <c r="A331" s="33" t="s">
        <v>310</v>
      </c>
      <c r="B331" s="16" t="s">
        <v>10874</v>
      </c>
      <c r="C331" s="36">
        <v>1483.3206082137001</v>
      </c>
      <c r="D331" s="8">
        <v>684.86251023902298</v>
      </c>
      <c r="E331" s="36">
        <f t="shared" si="5"/>
        <v>798.45809797467712</v>
      </c>
      <c r="F331" s="36">
        <v>36.385735524706035</v>
      </c>
    </row>
    <row r="332" spans="1:6" x14ac:dyDescent="0.25">
      <c r="A332" s="33" t="s">
        <v>311</v>
      </c>
      <c r="B332" s="16" t="s">
        <v>10874</v>
      </c>
      <c r="C332" s="36">
        <v>2280.06105194269</v>
      </c>
      <c r="D332" s="8">
        <v>1096.8834002384001</v>
      </c>
      <c r="E332" s="36">
        <f t="shared" si="5"/>
        <v>1183.1776517042899</v>
      </c>
      <c r="F332" s="36">
        <v>53.917405588164492</v>
      </c>
    </row>
    <row r="333" spans="1:6" x14ac:dyDescent="0.25">
      <c r="A333" s="33" t="s">
        <v>312</v>
      </c>
      <c r="B333" s="16" t="s">
        <v>10874</v>
      </c>
      <c r="C333" s="36">
        <v>1903.2001686210201</v>
      </c>
      <c r="D333" s="8">
        <v>931.437566346464</v>
      </c>
      <c r="E333" s="36">
        <f t="shared" si="5"/>
        <v>971.76260227455612</v>
      </c>
      <c r="F333" s="36">
        <v>44.28322178565152</v>
      </c>
    </row>
    <row r="334" spans="1:6" x14ac:dyDescent="0.25">
      <c r="A334" s="33" t="s">
        <v>313</v>
      </c>
      <c r="B334" s="16" t="s">
        <v>10874</v>
      </c>
      <c r="C334" s="36">
        <v>1728.69979489498</v>
      </c>
      <c r="D334" s="8">
        <v>816.41803001353401</v>
      </c>
      <c r="E334" s="36">
        <f t="shared" si="5"/>
        <v>912.28176488144595</v>
      </c>
      <c r="F334" s="36">
        <v>41.572680025647493</v>
      </c>
    </row>
    <row r="335" spans="1:6" x14ac:dyDescent="0.25">
      <c r="A335" s="34" t="s">
        <v>314</v>
      </c>
      <c r="B335" s="16" t="s">
        <v>10874</v>
      </c>
      <c r="C335" s="36">
        <v>2162.4003583438198</v>
      </c>
      <c r="D335" s="8">
        <v>1024.8205330338201</v>
      </c>
      <c r="E335" s="36">
        <f t="shared" si="5"/>
        <v>1137.5798253099997</v>
      </c>
      <c r="F335" s="36">
        <v>51.839512639376686</v>
      </c>
    </row>
    <row r="336" spans="1:6" x14ac:dyDescent="0.25">
      <c r="A336" s="33" t="s">
        <v>315</v>
      </c>
      <c r="B336" s="16" t="s">
        <v>10874</v>
      </c>
      <c r="C336" s="36">
        <v>1810.10877642849</v>
      </c>
      <c r="D336" s="8">
        <v>902.74393132802197</v>
      </c>
      <c r="E336" s="36">
        <f t="shared" si="5"/>
        <v>907.36484510046807</v>
      </c>
      <c r="F336" s="36">
        <v>41.348615991228328</v>
      </c>
    </row>
    <row r="337" spans="1:6" x14ac:dyDescent="0.25">
      <c r="A337" s="33" t="s">
        <v>316</v>
      </c>
      <c r="B337" s="16" t="s">
        <v>10874</v>
      </c>
      <c r="C337" s="36">
        <v>1225.5303610503099</v>
      </c>
      <c r="D337" s="8">
        <v>618.72745598763095</v>
      </c>
      <c r="E337" s="36">
        <f t="shared" si="5"/>
        <v>606.80290506267897</v>
      </c>
      <c r="F337" s="36">
        <v>27.652008383706278</v>
      </c>
    </row>
    <row r="338" spans="1:6" x14ac:dyDescent="0.25">
      <c r="A338" s="33" t="s">
        <v>317</v>
      </c>
      <c r="B338" s="16" t="s">
        <v>10874</v>
      </c>
      <c r="C338" s="36">
        <v>2262.51131224653</v>
      </c>
      <c r="D338" s="8">
        <v>1043.9664606876499</v>
      </c>
      <c r="E338" s="36">
        <f t="shared" si="5"/>
        <v>1218.5448515588801</v>
      </c>
      <c r="F338" s="36">
        <v>55.529088885538165</v>
      </c>
    </row>
    <row r="339" spans="1:6" x14ac:dyDescent="0.25">
      <c r="A339" s="33" t="s">
        <v>318</v>
      </c>
      <c r="B339" s="16" t="s">
        <v>10874</v>
      </c>
      <c r="C339" s="36">
        <v>2527.6251222122901</v>
      </c>
      <c r="D339" s="8">
        <v>852.342827743866</v>
      </c>
      <c r="E339" s="36">
        <f t="shared" si="5"/>
        <v>1675.282294468424</v>
      </c>
      <c r="F339" s="36">
        <v>76.342614158926082</v>
      </c>
    </row>
    <row r="340" spans="1:6" x14ac:dyDescent="0.25">
      <c r="A340" s="33" t="s">
        <v>319</v>
      </c>
      <c r="B340" s="16" t="s">
        <v>10874</v>
      </c>
      <c r="C340" s="36">
        <v>2595.0621628649901</v>
      </c>
      <c r="D340" s="8">
        <v>1087.55397479762</v>
      </c>
      <c r="E340" s="36">
        <f t="shared" si="5"/>
        <v>1507.5081880673702</v>
      </c>
      <c r="F340" s="36">
        <v>68.697148130230062</v>
      </c>
    </row>
    <row r="341" spans="1:6" x14ac:dyDescent="0.25">
      <c r="A341" s="33" t="s">
        <v>320</v>
      </c>
      <c r="B341" s="16" t="s">
        <v>10874</v>
      </c>
      <c r="C341" s="36">
        <v>2139.1909166488399</v>
      </c>
      <c r="D341" s="8">
        <v>916.07164391092601</v>
      </c>
      <c r="E341" s="36">
        <f t="shared" si="5"/>
        <v>1223.1192727379139</v>
      </c>
      <c r="F341" s="36">
        <v>55.737545258666735</v>
      </c>
    </row>
    <row r="342" spans="1:6" x14ac:dyDescent="0.25">
      <c r="A342" s="34" t="s">
        <v>321</v>
      </c>
      <c r="B342" s="16" t="s">
        <v>10874</v>
      </c>
      <c r="C342" s="36">
        <v>1661.5056243591</v>
      </c>
      <c r="D342" s="8">
        <v>821.18013621039097</v>
      </c>
      <c r="E342" s="36">
        <f t="shared" si="5"/>
        <v>840.32548814870904</v>
      </c>
      <c r="F342" s="36">
        <v>38.293632494936674</v>
      </c>
    </row>
    <row r="343" spans="1:6" x14ac:dyDescent="0.25">
      <c r="A343" s="34" t="s">
        <v>322</v>
      </c>
      <c r="B343" s="16" t="s">
        <v>10874</v>
      </c>
      <c r="C343" s="36">
        <v>2106.7468046316799</v>
      </c>
      <c r="D343" s="8">
        <v>927.69545782723003</v>
      </c>
      <c r="E343" s="36">
        <f t="shared" si="5"/>
        <v>1179.0513468044498</v>
      </c>
      <c r="F343" s="36">
        <v>53.729369873878781</v>
      </c>
    </row>
    <row r="344" spans="1:6" x14ac:dyDescent="0.25">
      <c r="A344" s="33" t="s">
        <v>323</v>
      </c>
      <c r="B344" s="16" t="s">
        <v>10874</v>
      </c>
      <c r="C344" s="36">
        <v>3081.4779030356599</v>
      </c>
      <c r="D344" s="8">
        <v>1520.8455700459299</v>
      </c>
      <c r="E344" s="36">
        <f t="shared" si="5"/>
        <v>1560.63233298973</v>
      </c>
      <c r="F344" s="36">
        <v>71.118015414341997</v>
      </c>
    </row>
    <row r="345" spans="1:6" x14ac:dyDescent="0.25">
      <c r="A345" s="33" t="s">
        <v>324</v>
      </c>
      <c r="B345" s="16" t="s">
        <v>10872</v>
      </c>
      <c r="C345" s="36">
        <v>181.59770896239201</v>
      </c>
      <c r="D345" s="8">
        <v>124.69385476748</v>
      </c>
      <c r="E345" s="36">
        <f t="shared" si="5"/>
        <v>56.903854194912</v>
      </c>
      <c r="F345" s="36">
        <v>3.1752350640760896</v>
      </c>
    </row>
    <row r="346" spans="1:6" x14ac:dyDescent="0.25">
      <c r="A346" s="33" t="s">
        <v>325</v>
      </c>
      <c r="B346" s="16" t="s">
        <v>10872</v>
      </c>
      <c r="C346" s="36">
        <v>130.040193924292</v>
      </c>
      <c r="D346" s="8">
        <v>76.336864128319306</v>
      </c>
      <c r="E346" s="36">
        <f t="shared" si="5"/>
        <v>53.703329795972692</v>
      </c>
      <c r="F346" s="36">
        <v>2.996645802615276</v>
      </c>
    </row>
    <row r="347" spans="1:6" x14ac:dyDescent="0.25">
      <c r="A347" s="33" t="s">
        <v>326</v>
      </c>
      <c r="B347" s="16" t="s">
        <v>10874</v>
      </c>
      <c r="C347" s="36">
        <v>5500.5601153637599</v>
      </c>
      <c r="D347" s="8">
        <v>2430.2851119357601</v>
      </c>
      <c r="E347" s="36">
        <f t="shared" si="5"/>
        <v>3070.2750034279998</v>
      </c>
      <c r="F347" s="36">
        <v>171.32134519128238</v>
      </c>
    </row>
    <row r="348" spans="1:6" x14ac:dyDescent="0.25">
      <c r="A348" s="33" t="s">
        <v>324</v>
      </c>
      <c r="B348" s="16" t="s">
        <v>10874</v>
      </c>
      <c r="C348" s="36">
        <v>3430.1716008870399</v>
      </c>
      <c r="D348" s="8">
        <v>1808.0469730688201</v>
      </c>
      <c r="E348" s="36">
        <f t="shared" si="5"/>
        <v>1622.1246278182198</v>
      </c>
      <c r="F348" s="36">
        <v>90.514554232256657</v>
      </c>
    </row>
    <row r="349" spans="1:6" x14ac:dyDescent="0.25">
      <c r="A349" s="34" t="s">
        <v>327</v>
      </c>
      <c r="B349" s="16" t="s">
        <v>10874</v>
      </c>
      <c r="C349" s="36">
        <v>3215.7784202140001</v>
      </c>
      <c r="D349" s="8">
        <v>1744.1755930157301</v>
      </c>
      <c r="E349" s="36">
        <f t="shared" si="5"/>
        <v>1471.60282719827</v>
      </c>
      <c r="F349" s="36">
        <v>82.115437757663472</v>
      </c>
    </row>
    <row r="350" spans="1:6" x14ac:dyDescent="0.25">
      <c r="A350" s="33" t="s">
        <v>328</v>
      </c>
      <c r="B350" s="16" t="s">
        <v>10874</v>
      </c>
      <c r="C350" s="36">
        <v>2124.64347896039</v>
      </c>
      <c r="D350" s="8">
        <v>1151.42983934668</v>
      </c>
      <c r="E350" s="36">
        <f t="shared" si="5"/>
        <v>973.21363961371003</v>
      </c>
      <c r="F350" s="36">
        <v>54.30532109044502</v>
      </c>
    </row>
    <row r="351" spans="1:6" x14ac:dyDescent="0.25">
      <c r="A351" s="33" t="s">
        <v>329</v>
      </c>
      <c r="B351" s="16" t="s">
        <v>10874</v>
      </c>
      <c r="C351" s="36">
        <v>3958.42861224637</v>
      </c>
      <c r="D351" s="8">
        <v>1898.9892731033401</v>
      </c>
      <c r="E351" s="36">
        <f t="shared" si="5"/>
        <v>2059.4393391430299</v>
      </c>
      <c r="F351" s="36">
        <v>114.91671512418105</v>
      </c>
    </row>
    <row r="352" spans="1:6" x14ac:dyDescent="0.25">
      <c r="A352" s="33" t="s">
        <v>330</v>
      </c>
      <c r="B352" s="16" t="s">
        <v>10874</v>
      </c>
      <c r="C352" s="36">
        <v>4767.0560108079198</v>
      </c>
      <c r="D352" s="8">
        <v>1926.22094968381</v>
      </c>
      <c r="E352" s="36">
        <f t="shared" si="5"/>
        <v>2840.8350611241099</v>
      </c>
      <c r="F352" s="36">
        <v>158.51859641072531</v>
      </c>
    </row>
    <row r="353" spans="1:6" x14ac:dyDescent="0.25">
      <c r="A353" s="33" t="s">
        <v>331</v>
      </c>
      <c r="B353" s="16" t="s">
        <v>10872</v>
      </c>
      <c r="C353" s="36">
        <v>221.395118548939</v>
      </c>
      <c r="D353" s="8">
        <v>186.82482428456501</v>
      </c>
      <c r="E353" s="36">
        <f t="shared" si="5"/>
        <v>34.570294264373985</v>
      </c>
      <c r="F353" s="36">
        <v>1.5753683096275224</v>
      </c>
    </row>
    <row r="354" spans="1:6" x14ac:dyDescent="0.25">
      <c r="A354" s="33" t="s">
        <v>332</v>
      </c>
      <c r="B354" s="16" t="s">
        <v>10874</v>
      </c>
      <c r="C354" s="36">
        <v>1829.0878401264099</v>
      </c>
      <c r="D354" s="8">
        <v>975.55460293654005</v>
      </c>
      <c r="E354" s="36">
        <f t="shared" si="5"/>
        <v>853.53323718986985</v>
      </c>
      <c r="F354" s="36">
        <v>38.895509618742366</v>
      </c>
    </row>
    <row r="355" spans="1:6" x14ac:dyDescent="0.25">
      <c r="A355" s="33" t="s">
        <v>333</v>
      </c>
      <c r="B355" s="16" t="s">
        <v>10874</v>
      </c>
      <c r="C355" s="36">
        <v>2117.0846576417398</v>
      </c>
      <c r="D355" s="8">
        <v>1310.6098966506199</v>
      </c>
      <c r="E355" s="36">
        <f t="shared" si="5"/>
        <v>806.47476099111987</v>
      </c>
      <c r="F355" s="36">
        <v>36.751054858365329</v>
      </c>
    </row>
    <row r="356" spans="1:6" x14ac:dyDescent="0.25">
      <c r="A356" s="33" t="s">
        <v>334</v>
      </c>
      <c r="B356" s="16" t="s">
        <v>10874</v>
      </c>
      <c r="C356" s="36">
        <v>1413.0386416917499</v>
      </c>
      <c r="D356" s="8">
        <v>699.355608956168</v>
      </c>
      <c r="E356" s="36">
        <f t="shared" si="5"/>
        <v>713.68303273558195</v>
      </c>
      <c r="F356" s="36">
        <v>32.522535801760469</v>
      </c>
    </row>
    <row r="357" spans="1:6" x14ac:dyDescent="0.25">
      <c r="A357" s="33" t="s">
        <v>335</v>
      </c>
      <c r="B357" s="16" t="s">
        <v>10874</v>
      </c>
      <c r="C357" s="36">
        <v>950.33267040732596</v>
      </c>
      <c r="D357" s="8">
        <v>557.82646194419306</v>
      </c>
      <c r="E357" s="36">
        <f t="shared" si="5"/>
        <v>392.50620846313291</v>
      </c>
      <c r="F357" s="36">
        <v>17.886507919664965</v>
      </c>
    </row>
    <row r="358" spans="1:6" x14ac:dyDescent="0.25">
      <c r="A358" s="33" t="s">
        <v>336</v>
      </c>
      <c r="B358" s="16" t="s">
        <v>10872</v>
      </c>
      <c r="C358" s="36">
        <v>328.575141756927</v>
      </c>
      <c r="D358" s="8">
        <v>256.75411762917599</v>
      </c>
      <c r="E358" s="36">
        <f t="shared" si="5"/>
        <v>71.821024127751002</v>
      </c>
      <c r="F358" s="36">
        <v>3.2728840695016128</v>
      </c>
    </row>
    <row r="359" spans="1:6" x14ac:dyDescent="0.25">
      <c r="A359" s="33" t="s">
        <v>337</v>
      </c>
      <c r="B359" s="16" t="s">
        <v>10874</v>
      </c>
      <c r="C359" s="36">
        <v>2401.4967740914299</v>
      </c>
      <c r="D359" s="8">
        <v>1471.36913916661</v>
      </c>
      <c r="E359" s="36">
        <f t="shared" si="5"/>
        <v>930.12763492481986</v>
      </c>
      <c r="F359" s="36">
        <v>42.385916323524036</v>
      </c>
    </row>
    <row r="360" spans="1:6" x14ac:dyDescent="0.25">
      <c r="A360" s="34" t="s">
        <v>338</v>
      </c>
      <c r="B360" s="16" t="s">
        <v>10874</v>
      </c>
      <c r="C360" s="36">
        <v>2117.91726832718</v>
      </c>
      <c r="D360" s="8">
        <v>1275.5159312517101</v>
      </c>
      <c r="E360" s="36">
        <f t="shared" si="5"/>
        <v>842.40133707546988</v>
      </c>
      <c r="F360" s="36">
        <v>38.388228930529159</v>
      </c>
    </row>
    <row r="361" spans="1:6" x14ac:dyDescent="0.25">
      <c r="A361" s="34" t="s">
        <v>339</v>
      </c>
      <c r="B361" s="16" t="s">
        <v>10874</v>
      </c>
      <c r="C361" s="36">
        <v>1460.0559111299999</v>
      </c>
      <c r="D361" s="8">
        <v>919.10678416667599</v>
      </c>
      <c r="E361" s="36">
        <f t="shared" si="5"/>
        <v>540.94912696332392</v>
      </c>
      <c r="F361" s="36">
        <v>24.651051715718669</v>
      </c>
    </row>
    <row r="362" spans="1:6" x14ac:dyDescent="0.25">
      <c r="A362" s="34" t="s">
        <v>340</v>
      </c>
      <c r="B362" s="16" t="s">
        <v>10874</v>
      </c>
      <c r="C362" s="36">
        <v>1657.1574783543199</v>
      </c>
      <c r="D362" s="8">
        <v>972.15506146005703</v>
      </c>
      <c r="E362" s="36">
        <f t="shared" si="5"/>
        <v>685.00241689426286</v>
      </c>
      <c r="F362" s="36">
        <v>31.215560137871559</v>
      </c>
    </row>
    <row r="363" spans="1:6" x14ac:dyDescent="0.25">
      <c r="A363" s="33" t="s">
        <v>341</v>
      </c>
      <c r="B363" s="16" t="s">
        <v>10872</v>
      </c>
      <c r="C363" s="36">
        <v>299.22567427272202</v>
      </c>
      <c r="D363" s="8">
        <v>244.60790796721699</v>
      </c>
      <c r="E363" s="36">
        <f t="shared" si="5"/>
        <v>54.617766305505029</v>
      </c>
      <c r="F363" s="36">
        <v>2.4889316105418642</v>
      </c>
    </row>
    <row r="364" spans="1:6" x14ac:dyDescent="0.25">
      <c r="A364" s="33" t="s">
        <v>341</v>
      </c>
      <c r="B364" s="16" t="s">
        <v>10874</v>
      </c>
      <c r="C364" s="36">
        <v>1652.70443079918</v>
      </c>
      <c r="D364" s="8">
        <v>974.54639906278101</v>
      </c>
      <c r="E364" s="36">
        <f t="shared" si="5"/>
        <v>678.15803173639904</v>
      </c>
      <c r="F364" s="36">
        <v>30.903661506227703</v>
      </c>
    </row>
    <row r="365" spans="1:6" x14ac:dyDescent="0.25">
      <c r="A365" s="33" t="s">
        <v>342</v>
      </c>
      <c r="B365" s="16" t="s">
        <v>10874</v>
      </c>
      <c r="C365" s="36">
        <v>2029.388347585</v>
      </c>
      <c r="D365" s="8">
        <v>1013.31676389334</v>
      </c>
      <c r="E365" s="36">
        <f t="shared" si="5"/>
        <v>1016.0715836916601</v>
      </c>
      <c r="F365" s="36">
        <v>46.302382068828948</v>
      </c>
    </row>
    <row r="366" spans="1:6" x14ac:dyDescent="0.25">
      <c r="A366" s="34" t="s">
        <v>343</v>
      </c>
      <c r="B366" s="16" t="s">
        <v>10872</v>
      </c>
      <c r="C366" s="36">
        <v>246.357986087434</v>
      </c>
      <c r="D366" s="8">
        <v>147.38169466489001</v>
      </c>
      <c r="E366" s="36">
        <f t="shared" si="5"/>
        <v>98.976291422543994</v>
      </c>
      <c r="F366" s="36">
        <v>4.5103496001253296</v>
      </c>
    </row>
    <row r="367" spans="1:6" x14ac:dyDescent="0.25">
      <c r="A367" s="33" t="s">
        <v>344</v>
      </c>
      <c r="B367" s="16" t="s">
        <v>10872</v>
      </c>
      <c r="C367" s="36">
        <v>135.75789777763299</v>
      </c>
      <c r="D367" s="8">
        <v>118.820530738876</v>
      </c>
      <c r="E367" s="36">
        <f t="shared" si="5"/>
        <v>16.937367038756989</v>
      </c>
      <c r="F367" s="36">
        <v>0.77183581595615591</v>
      </c>
    </row>
    <row r="368" spans="1:6" x14ac:dyDescent="0.25">
      <c r="A368" s="33" t="s">
        <v>345</v>
      </c>
      <c r="B368" s="16" t="s">
        <v>10872</v>
      </c>
      <c r="C368" s="36">
        <v>200.56133487728701</v>
      </c>
      <c r="D368" s="8">
        <v>154.408612763923</v>
      </c>
      <c r="E368" s="36">
        <f t="shared" si="5"/>
        <v>46.152722113364007</v>
      </c>
      <c r="F368" s="36">
        <v>2.1031795467059977</v>
      </c>
    </row>
    <row r="369" spans="1:6" x14ac:dyDescent="0.25">
      <c r="A369" s="33" t="s">
        <v>346</v>
      </c>
      <c r="B369" s="16" t="s">
        <v>10874</v>
      </c>
      <c r="C369" s="36">
        <v>2303.4386984233502</v>
      </c>
      <c r="D369" s="8">
        <v>995.78512436298604</v>
      </c>
      <c r="E369" s="36">
        <f t="shared" si="5"/>
        <v>1307.653574060364</v>
      </c>
      <c r="F369" s="36">
        <v>59.589773369930789</v>
      </c>
    </row>
    <row r="370" spans="1:6" x14ac:dyDescent="0.25">
      <c r="A370" s="33" t="s">
        <v>347</v>
      </c>
      <c r="B370" s="16" t="s">
        <v>10874</v>
      </c>
      <c r="C370" s="36">
        <v>1461.35046341008</v>
      </c>
      <c r="D370" s="8">
        <v>694.76101000457504</v>
      </c>
      <c r="E370" s="36">
        <f t="shared" si="5"/>
        <v>766.58945340550497</v>
      </c>
      <c r="F370" s="36">
        <v>34.933481391688865</v>
      </c>
    </row>
    <row r="371" spans="1:6" x14ac:dyDescent="0.25">
      <c r="A371" s="34" t="s">
        <v>348</v>
      </c>
      <c r="B371" s="16" t="s">
        <v>10874</v>
      </c>
      <c r="C371" s="36">
        <v>2376.7214347204099</v>
      </c>
      <c r="D371" s="8">
        <v>1099.4191571639601</v>
      </c>
      <c r="E371" s="36">
        <f t="shared" si="5"/>
        <v>1277.3022775564498</v>
      </c>
      <c r="F371" s="36">
        <v>58.206664788247416</v>
      </c>
    </row>
    <row r="372" spans="1:6" x14ac:dyDescent="0.25">
      <c r="A372" s="33" t="s">
        <v>349</v>
      </c>
      <c r="B372" s="16" t="s">
        <v>10874</v>
      </c>
      <c r="C372" s="36">
        <v>1419.21093241016</v>
      </c>
      <c r="D372" s="8">
        <v>795.57584701316898</v>
      </c>
      <c r="E372" s="36">
        <f t="shared" si="5"/>
        <v>623.63508539699103</v>
      </c>
      <c r="F372" s="36">
        <v>28.41905084154088</v>
      </c>
    </row>
    <row r="373" spans="1:6" x14ac:dyDescent="0.25">
      <c r="A373" s="33" t="s">
        <v>350</v>
      </c>
      <c r="B373" s="16" t="s">
        <v>10874</v>
      </c>
      <c r="C373" s="36">
        <v>2107.2101440370402</v>
      </c>
      <c r="D373" s="8">
        <v>857.59120795651802</v>
      </c>
      <c r="E373" s="36">
        <f t="shared" si="5"/>
        <v>1249.6189360805222</v>
      </c>
      <c r="F373" s="36">
        <v>56.945134917189392</v>
      </c>
    </row>
    <row r="374" spans="1:6" x14ac:dyDescent="0.25">
      <c r="A374" s="33" t="s">
        <v>351</v>
      </c>
      <c r="B374" s="16" t="s">
        <v>10874</v>
      </c>
      <c r="C374" s="36">
        <v>1589.8438340580501</v>
      </c>
      <c r="D374" s="8">
        <v>609.03810162094896</v>
      </c>
      <c r="E374" s="36">
        <f t="shared" si="5"/>
        <v>980.80573243710114</v>
      </c>
      <c r="F374" s="36">
        <v>44.695317227158696</v>
      </c>
    </row>
    <row r="375" spans="1:6" x14ac:dyDescent="0.25">
      <c r="A375" s="34" t="s">
        <v>352</v>
      </c>
      <c r="B375" s="16" t="s">
        <v>10874</v>
      </c>
      <c r="C375" s="36">
        <v>1456.1236301864101</v>
      </c>
      <c r="D375" s="8">
        <v>626.15294397842104</v>
      </c>
      <c r="E375" s="36">
        <f t="shared" si="5"/>
        <v>829.97068620798905</v>
      </c>
      <c r="F375" s="36">
        <v>37.821764170498064</v>
      </c>
    </row>
    <row r="376" spans="1:6" x14ac:dyDescent="0.25">
      <c r="A376" s="33" t="s">
        <v>353</v>
      </c>
      <c r="B376" s="16" t="s">
        <v>10874</v>
      </c>
      <c r="C376" s="36">
        <v>1440.49851714033</v>
      </c>
      <c r="D376" s="8">
        <v>688.23234751684595</v>
      </c>
      <c r="E376" s="36">
        <f t="shared" si="5"/>
        <v>752.26616962348407</v>
      </c>
      <c r="F376" s="36">
        <v>34.280769349742165</v>
      </c>
    </row>
    <row r="377" spans="1:6" x14ac:dyDescent="0.25">
      <c r="A377" s="33" t="s">
        <v>354</v>
      </c>
      <c r="B377" s="16" t="s">
        <v>10874</v>
      </c>
      <c r="C377" s="36">
        <v>1435.1557257884499</v>
      </c>
      <c r="D377" s="8">
        <v>645.62554090034996</v>
      </c>
      <c r="E377" s="36">
        <f t="shared" si="5"/>
        <v>789.53018488809994</v>
      </c>
      <c r="F377" s="36">
        <v>35.978890525350714</v>
      </c>
    </row>
    <row r="378" spans="1:6" x14ac:dyDescent="0.25">
      <c r="A378" s="33" t="s">
        <v>355</v>
      </c>
      <c r="B378" s="16" t="s">
        <v>10874</v>
      </c>
      <c r="C378" s="36">
        <v>2437.1541538890401</v>
      </c>
      <c r="D378" s="8">
        <v>1292.8436804611199</v>
      </c>
      <c r="E378" s="36">
        <f t="shared" si="5"/>
        <v>1144.3104734279202</v>
      </c>
      <c r="F378" s="36">
        <v>52.146228274110321</v>
      </c>
    </row>
    <row r="379" spans="1:6" x14ac:dyDescent="0.25">
      <c r="A379" s="33" t="s">
        <v>356</v>
      </c>
      <c r="B379" s="16" t="s">
        <v>10874</v>
      </c>
      <c r="C379" s="36">
        <v>1944.5745284208001</v>
      </c>
      <c r="D379" s="8">
        <v>834.14317429581399</v>
      </c>
      <c r="E379" s="36">
        <f t="shared" si="5"/>
        <v>1110.4313541249862</v>
      </c>
      <c r="F379" s="36">
        <v>50.602356807475616</v>
      </c>
    </row>
    <row r="380" spans="1:6" x14ac:dyDescent="0.25">
      <c r="A380" s="33" t="s">
        <v>357</v>
      </c>
      <c r="B380" s="16" t="s">
        <v>10872</v>
      </c>
      <c r="C380" s="36">
        <v>270.32114436046197</v>
      </c>
      <c r="D380" s="8">
        <v>171.438420663247</v>
      </c>
      <c r="E380" s="36">
        <f t="shared" si="5"/>
        <v>98.882723697214971</v>
      </c>
      <c r="F380" s="36">
        <v>4.506085718882086</v>
      </c>
    </row>
    <row r="381" spans="1:6" x14ac:dyDescent="0.25">
      <c r="A381" s="33" t="s">
        <v>358</v>
      </c>
      <c r="B381" s="16" t="s">
        <v>10872</v>
      </c>
      <c r="C381" s="36">
        <v>152.332401753716</v>
      </c>
      <c r="D381" s="8">
        <v>108.102293539786</v>
      </c>
      <c r="E381" s="36">
        <f t="shared" si="5"/>
        <v>44.230108213929995</v>
      </c>
      <c r="F381" s="36">
        <v>2.0155660313087895</v>
      </c>
    </row>
    <row r="382" spans="1:6" x14ac:dyDescent="0.25">
      <c r="A382" s="33" t="s">
        <v>359</v>
      </c>
      <c r="B382" s="16" t="s">
        <v>10872</v>
      </c>
      <c r="C382" s="36">
        <v>114.834328395478</v>
      </c>
      <c r="D382" s="8">
        <v>94.448358978036396</v>
      </c>
      <c r="E382" s="36">
        <f t="shared" si="5"/>
        <v>20.385969417441601</v>
      </c>
      <c r="F382" s="36">
        <v>0.92898862635281376</v>
      </c>
    </row>
    <row r="383" spans="1:6" x14ac:dyDescent="0.25">
      <c r="A383" s="33" t="s">
        <v>360</v>
      </c>
      <c r="B383" s="16" t="s">
        <v>10872</v>
      </c>
      <c r="C383" s="36">
        <v>102.456621272818</v>
      </c>
      <c r="D383" s="8">
        <v>59.066413005043501</v>
      </c>
      <c r="E383" s="36">
        <f t="shared" si="5"/>
        <v>43.390208267774497</v>
      </c>
      <c r="F383" s="36">
        <v>1.9772917907624836</v>
      </c>
    </row>
    <row r="384" spans="1:6" x14ac:dyDescent="0.25">
      <c r="A384" s="33" t="s">
        <v>361</v>
      </c>
      <c r="B384" s="16" t="s">
        <v>10872</v>
      </c>
      <c r="C384" s="36">
        <v>84.397025040651499</v>
      </c>
      <c r="D384" s="8">
        <v>48.304253197150899</v>
      </c>
      <c r="E384" s="36">
        <f t="shared" si="5"/>
        <v>36.0927718435006</v>
      </c>
      <c r="F384" s="36">
        <v>1.6447476129083223</v>
      </c>
    </row>
    <row r="385" spans="1:6" x14ac:dyDescent="0.25">
      <c r="A385" s="33" t="s">
        <v>362</v>
      </c>
      <c r="B385" s="16" t="s">
        <v>10872</v>
      </c>
      <c r="C385" s="36">
        <v>104.427660074974</v>
      </c>
      <c r="D385" s="8">
        <v>60.785787814649098</v>
      </c>
      <c r="E385" s="36">
        <f t="shared" si="5"/>
        <v>43.641872260324902</v>
      </c>
      <c r="F385" s="36">
        <v>1.9887601189030057</v>
      </c>
    </row>
    <row r="386" spans="1:6" x14ac:dyDescent="0.25">
      <c r="A386" s="33" t="s">
        <v>363</v>
      </c>
      <c r="B386" s="16" t="s">
        <v>10874</v>
      </c>
      <c r="C386" s="36">
        <v>941.96414356563002</v>
      </c>
      <c r="D386" s="8">
        <v>360.28686958770402</v>
      </c>
      <c r="E386" s="36">
        <f t="shared" si="5"/>
        <v>581.67727397792601</v>
      </c>
      <c r="F386" s="36">
        <v>26.507033375174085</v>
      </c>
    </row>
    <row r="387" spans="1:6" x14ac:dyDescent="0.25">
      <c r="A387" s="33" t="s">
        <v>364</v>
      </c>
      <c r="B387" s="16" t="s">
        <v>10874</v>
      </c>
      <c r="C387" s="36">
        <v>713.90601264199097</v>
      </c>
      <c r="D387" s="8">
        <v>325.223570041811</v>
      </c>
      <c r="E387" s="36">
        <f t="shared" ref="E387:E402" si="6">C387-D387</f>
        <v>388.68244260017997</v>
      </c>
      <c r="F387" s="36">
        <v>17.712258909290199</v>
      </c>
    </row>
    <row r="388" spans="1:6" x14ac:dyDescent="0.25">
      <c r="A388" s="33" t="s">
        <v>365</v>
      </c>
      <c r="B388" s="16" t="s">
        <v>10874</v>
      </c>
      <c r="C388" s="36">
        <v>1305.31292909949</v>
      </c>
      <c r="D388" s="8">
        <v>606.45694760824404</v>
      </c>
      <c r="E388" s="36">
        <f t="shared" si="6"/>
        <v>698.85598149124598</v>
      </c>
      <c r="F388" s="36">
        <v>31.846867076556077</v>
      </c>
    </row>
    <row r="389" spans="1:6" x14ac:dyDescent="0.25">
      <c r="A389" s="33" t="s">
        <v>366</v>
      </c>
      <c r="B389" s="16" t="s">
        <v>10874</v>
      </c>
      <c r="C389" s="36">
        <v>978.70537512684598</v>
      </c>
      <c r="D389" s="8">
        <v>371.94056749292901</v>
      </c>
      <c r="E389" s="36">
        <f t="shared" si="6"/>
        <v>606.76480763391692</v>
      </c>
      <c r="F389" s="36">
        <v>27.650272283877595</v>
      </c>
    </row>
    <row r="390" spans="1:6" x14ac:dyDescent="0.25">
      <c r="A390" s="34" t="s">
        <v>367</v>
      </c>
      <c r="B390" s="16" t="s">
        <v>10874</v>
      </c>
      <c r="C390" s="36">
        <v>1037.59213136926</v>
      </c>
      <c r="D390" s="8">
        <v>438.42184859327301</v>
      </c>
      <c r="E390" s="36">
        <f t="shared" si="6"/>
        <v>599.17028277598695</v>
      </c>
      <c r="F390" s="36">
        <v>27.304189786101723</v>
      </c>
    </row>
    <row r="391" spans="1:6" x14ac:dyDescent="0.25">
      <c r="A391" s="33" t="s">
        <v>368</v>
      </c>
      <c r="B391" s="16" t="s">
        <v>10874</v>
      </c>
      <c r="C391" s="36">
        <v>1210.2603929628101</v>
      </c>
      <c r="D391" s="8">
        <v>460.66189075937302</v>
      </c>
      <c r="E391" s="36">
        <f t="shared" si="6"/>
        <v>749.59850220343708</v>
      </c>
      <c r="F391" s="36">
        <v>34.159203745410622</v>
      </c>
    </row>
    <row r="392" spans="1:6" x14ac:dyDescent="0.25">
      <c r="A392" s="33" t="s">
        <v>369</v>
      </c>
      <c r="B392" s="16" t="s">
        <v>10874</v>
      </c>
      <c r="C392" s="36">
        <v>935.59798386218995</v>
      </c>
      <c r="D392" s="8">
        <v>388.13601986076401</v>
      </c>
      <c r="E392" s="36">
        <f t="shared" si="6"/>
        <v>547.46196400142594</v>
      </c>
      <c r="F392" s="36">
        <v>24.947841699544981</v>
      </c>
    </row>
    <row r="393" spans="1:6" x14ac:dyDescent="0.25">
      <c r="A393" s="34" t="s">
        <v>370</v>
      </c>
      <c r="B393" s="16" t="s">
        <v>10874</v>
      </c>
      <c r="C393" s="36">
        <v>806.73828476142705</v>
      </c>
      <c r="D393" s="8">
        <v>334.297117718062</v>
      </c>
      <c r="E393" s="36">
        <f t="shared" si="6"/>
        <v>472.44116704336506</v>
      </c>
      <c r="F393" s="36">
        <v>21.529143982166147</v>
      </c>
    </row>
    <row r="394" spans="1:6" x14ac:dyDescent="0.25">
      <c r="A394" s="33" t="s">
        <v>371</v>
      </c>
      <c r="B394" s="16" t="s">
        <v>10874</v>
      </c>
      <c r="C394" s="36">
        <v>937.28305420065101</v>
      </c>
      <c r="D394" s="8">
        <v>396.31495396589702</v>
      </c>
      <c r="E394" s="36">
        <f t="shared" si="6"/>
        <v>540.96810023475405</v>
      </c>
      <c r="F394" s="36">
        <v>24.651916327697741</v>
      </c>
    </row>
    <row r="395" spans="1:6" x14ac:dyDescent="0.25">
      <c r="A395" s="33" t="s">
        <v>372</v>
      </c>
      <c r="B395" s="16" t="s">
        <v>10874</v>
      </c>
      <c r="C395" s="36">
        <v>843.16215964690798</v>
      </c>
      <c r="D395" s="8">
        <v>391.19864540053402</v>
      </c>
      <c r="E395" s="36">
        <f t="shared" si="6"/>
        <v>451.96351424637396</v>
      </c>
      <c r="F395" s="36">
        <v>20.59597734420726</v>
      </c>
    </row>
    <row r="396" spans="1:6" x14ac:dyDescent="0.25">
      <c r="A396" s="33" t="s">
        <v>373</v>
      </c>
      <c r="B396" s="16" t="s">
        <v>10874</v>
      </c>
      <c r="C396" s="36">
        <v>804.33222680640199</v>
      </c>
      <c r="D396" s="8">
        <v>354.220070394255</v>
      </c>
      <c r="E396" s="36">
        <f t="shared" si="6"/>
        <v>450.11215641214699</v>
      </c>
      <c r="F396" s="36">
        <v>20.511610967701536</v>
      </c>
    </row>
    <row r="397" spans="1:6" x14ac:dyDescent="0.25">
      <c r="A397" s="33" t="s">
        <v>374</v>
      </c>
      <c r="B397" s="16" t="s">
        <v>10874</v>
      </c>
      <c r="C397" s="36">
        <v>432.998054226465</v>
      </c>
      <c r="D397" s="8">
        <v>208.92812613592699</v>
      </c>
      <c r="E397" s="36">
        <f t="shared" si="6"/>
        <v>224.06992809053801</v>
      </c>
      <c r="F397" s="36">
        <v>10.210866623085817</v>
      </c>
    </row>
    <row r="398" spans="1:6" x14ac:dyDescent="0.25">
      <c r="A398" s="33" t="s">
        <v>375</v>
      </c>
      <c r="B398" s="16" t="s">
        <v>10874</v>
      </c>
      <c r="C398" s="36">
        <v>1036.23361737203</v>
      </c>
      <c r="D398" s="8">
        <v>473.13547103626598</v>
      </c>
      <c r="E398" s="36">
        <f t="shared" si="6"/>
        <v>563.09814633576411</v>
      </c>
      <c r="F398" s="36">
        <v>25.660382528520771</v>
      </c>
    </row>
    <row r="399" spans="1:6" x14ac:dyDescent="0.25">
      <c r="A399" s="33" t="s">
        <v>376</v>
      </c>
      <c r="B399" s="16" t="s">
        <v>10874</v>
      </c>
      <c r="C399" s="36">
        <v>815.64267412421896</v>
      </c>
      <c r="D399" s="8">
        <v>405.06472643571601</v>
      </c>
      <c r="E399" s="36">
        <f t="shared" si="6"/>
        <v>410.57794768850295</v>
      </c>
      <c r="F399" s="36">
        <v>18.710037076165079</v>
      </c>
    </row>
    <row r="400" spans="1:6" x14ac:dyDescent="0.25">
      <c r="A400" s="33" t="s">
        <v>377</v>
      </c>
      <c r="B400" s="16" t="s">
        <v>10874</v>
      </c>
      <c r="C400" s="36">
        <v>1151.77274054862</v>
      </c>
      <c r="D400" s="8">
        <v>488.38011360526099</v>
      </c>
      <c r="E400" s="36">
        <f t="shared" si="6"/>
        <v>663.39262694335912</v>
      </c>
      <c r="F400" s="36">
        <v>30.230802009808873</v>
      </c>
    </row>
    <row r="401" spans="1:6" x14ac:dyDescent="0.25">
      <c r="A401" s="33" t="s">
        <v>378</v>
      </c>
      <c r="B401" s="16" t="s">
        <v>10874</v>
      </c>
      <c r="C401" s="36">
        <v>846.55299088334198</v>
      </c>
      <c r="D401" s="8">
        <v>444.48537665640703</v>
      </c>
      <c r="E401" s="36">
        <f t="shared" si="6"/>
        <v>402.06761422693495</v>
      </c>
      <c r="F401" s="36">
        <v>18.322221180321424</v>
      </c>
    </row>
    <row r="402" spans="1:6" x14ac:dyDescent="0.25">
      <c r="A402" s="33" t="s">
        <v>379</v>
      </c>
      <c r="B402" s="16" t="s">
        <v>10874</v>
      </c>
      <c r="C402" s="36">
        <v>569.836731952675</v>
      </c>
      <c r="D402" s="8">
        <v>390.41543255748201</v>
      </c>
      <c r="E402" s="36">
        <f t="shared" si="6"/>
        <v>179.42129939519299</v>
      </c>
      <c r="F402" s="36">
        <v>8.1762286134389441</v>
      </c>
    </row>
    <row r="403" spans="1:6" s="11" customFormat="1" x14ac:dyDescent="0.25">
      <c r="A403" s="17"/>
    </row>
    <row r="404" spans="1:6" ht="15.75" thickBot="1" x14ac:dyDescent="0.3">
      <c r="A404" s="37" t="s">
        <v>10871</v>
      </c>
      <c r="B404" s="21"/>
      <c r="C404" s="21">
        <f>SUM(C2:C402)</f>
        <v>357706.48933510081</v>
      </c>
      <c r="D404" s="21">
        <f>SUM(D2:D402)</f>
        <v>203872.80681402667</v>
      </c>
      <c r="E404" s="21">
        <f t="shared" ref="E404" si="7">C404-D404</f>
        <v>153833.68252107414</v>
      </c>
      <c r="F404" s="21">
        <v>7144.7302632023293</v>
      </c>
    </row>
    <row r="405" spans="1:6" ht="15.75" thickTop="1" x14ac:dyDescent="0.25"/>
    <row r="411" spans="1:6" x14ac:dyDescent="0.25">
      <c r="A411" s="32"/>
    </row>
    <row r="412" spans="1:6" x14ac:dyDescent="0.25">
      <c r="A412" s="32"/>
    </row>
    <row r="430" spans="1:1" x14ac:dyDescent="0.25">
      <c r="A430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1396"/>
  <sheetViews>
    <sheetView workbookViewId="0"/>
  </sheetViews>
  <sheetFormatPr baseColWidth="10" defaultColWidth="11.42578125" defaultRowHeight="15" x14ac:dyDescent="0.25"/>
  <cols>
    <col min="1" max="1" width="37" style="1" customWidth="1"/>
    <col min="2" max="2" width="11.28515625" style="10" customWidth="1"/>
    <col min="3" max="3" width="14.7109375" style="1" customWidth="1"/>
    <col min="4" max="5" width="18.28515625" style="1" customWidth="1"/>
    <col min="6" max="6" width="18.85546875" style="39" customWidth="1"/>
    <col min="7" max="16384" width="11.42578125" style="1"/>
  </cols>
  <sheetData>
    <row r="1" spans="1:6" s="29" customFormat="1" ht="36.75" customHeight="1" x14ac:dyDescent="0.25">
      <c r="A1" s="26" t="s">
        <v>10922</v>
      </c>
      <c r="B1" s="28" t="s">
        <v>10900</v>
      </c>
      <c r="C1" s="27" t="s">
        <v>10870</v>
      </c>
      <c r="D1" s="27" t="s">
        <v>10869</v>
      </c>
      <c r="E1" s="27" t="s">
        <v>10921</v>
      </c>
      <c r="F1" s="27" t="s">
        <v>10918</v>
      </c>
    </row>
    <row r="2" spans="1:6" x14ac:dyDescent="0.25">
      <c r="A2" s="3" t="s">
        <v>1</v>
      </c>
      <c r="B2" s="22" t="s">
        <v>10901</v>
      </c>
      <c r="C2" s="7">
        <v>56.801010997602503</v>
      </c>
      <c r="D2" s="8">
        <v>47.894662321794399</v>
      </c>
      <c r="E2" s="7">
        <f>C2-D2</f>
        <v>8.9063486758081041</v>
      </c>
      <c r="F2" s="23">
        <v>0.62121782013761528</v>
      </c>
    </row>
    <row r="3" spans="1:6" x14ac:dyDescent="0.25">
      <c r="A3" s="3" t="s">
        <v>2</v>
      </c>
      <c r="B3" s="22" t="s">
        <v>10901</v>
      </c>
      <c r="C3" s="7">
        <v>119.587920947717</v>
      </c>
      <c r="D3" s="8">
        <v>108.418931806744</v>
      </c>
      <c r="E3" s="7">
        <f t="shared" ref="E3:E66" si="0">C3-D3</f>
        <v>11.168989140972997</v>
      </c>
      <c r="F3" s="23">
        <v>0.77903699258286663</v>
      </c>
    </row>
    <row r="4" spans="1:6" x14ac:dyDescent="0.25">
      <c r="A4" s="4" t="s">
        <v>3</v>
      </c>
      <c r="B4" s="22" t="s">
        <v>10901</v>
      </c>
      <c r="C4" s="7">
        <v>211.70209829264601</v>
      </c>
      <c r="D4" s="8">
        <v>173.93358861955301</v>
      </c>
      <c r="E4" s="7">
        <f t="shared" si="0"/>
        <v>37.768509673093007</v>
      </c>
      <c r="F4" s="23">
        <v>2.6343535496982371</v>
      </c>
    </row>
    <row r="5" spans="1:6" x14ac:dyDescent="0.25">
      <c r="A5" s="4" t="s">
        <v>4</v>
      </c>
      <c r="B5" s="22" t="s">
        <v>10901</v>
      </c>
      <c r="C5" s="7">
        <v>71.400249191051302</v>
      </c>
      <c r="D5" s="8">
        <v>64.300599956052295</v>
      </c>
      <c r="E5" s="7">
        <f t="shared" si="0"/>
        <v>7.0996492349990064</v>
      </c>
      <c r="F5" s="23">
        <v>0.4952005341411807</v>
      </c>
    </row>
    <row r="6" spans="1:6" x14ac:dyDescent="0.25">
      <c r="A6" s="3" t="s">
        <v>475</v>
      </c>
      <c r="B6" s="22" t="s">
        <v>10901</v>
      </c>
      <c r="C6" s="7">
        <v>16.772523436191399</v>
      </c>
      <c r="D6" s="8">
        <v>13.365133116736301</v>
      </c>
      <c r="E6" s="7">
        <f t="shared" si="0"/>
        <v>3.4073903194550983</v>
      </c>
      <c r="F6" s="23">
        <v>0.23766547478199312</v>
      </c>
    </row>
    <row r="7" spans="1:6" x14ac:dyDescent="0.25">
      <c r="A7" s="3" t="s">
        <v>476</v>
      </c>
      <c r="B7" s="22" t="s">
        <v>10901</v>
      </c>
      <c r="C7" s="7">
        <v>7.0429890396896599</v>
      </c>
      <c r="D7" s="8">
        <v>4.9554246464110996</v>
      </c>
      <c r="E7" s="7">
        <f t="shared" si="0"/>
        <v>2.0875643932785604</v>
      </c>
      <c r="F7" s="23">
        <v>0.14560761643117959</v>
      </c>
    </row>
    <row r="8" spans="1:6" x14ac:dyDescent="0.25">
      <c r="A8" s="3" t="s">
        <v>395</v>
      </c>
      <c r="B8" s="22" t="s">
        <v>10901</v>
      </c>
      <c r="C8" s="7">
        <v>9.0152292905270102</v>
      </c>
      <c r="D8" s="8">
        <v>6.2475777704993503</v>
      </c>
      <c r="E8" s="7">
        <f t="shared" si="0"/>
        <v>2.7676515200276599</v>
      </c>
      <c r="F8" s="23">
        <v>0.19304369352192929</v>
      </c>
    </row>
    <row r="9" spans="1:6" x14ac:dyDescent="0.25">
      <c r="A9" s="3" t="s">
        <v>477</v>
      </c>
      <c r="B9" s="22" t="s">
        <v>10901</v>
      </c>
      <c r="C9" s="7">
        <v>12.0550854109238</v>
      </c>
      <c r="D9" s="8">
        <v>9.7400986635018292</v>
      </c>
      <c r="E9" s="7">
        <f t="shared" si="0"/>
        <v>2.3149867474219707</v>
      </c>
      <c r="F9" s="23">
        <v>0.16147032563268246</v>
      </c>
    </row>
    <row r="10" spans="1:6" x14ac:dyDescent="0.25">
      <c r="A10" s="3" t="s">
        <v>421</v>
      </c>
      <c r="B10" s="22" t="s">
        <v>10901</v>
      </c>
      <c r="C10" s="7">
        <v>5.0541888622063098</v>
      </c>
      <c r="D10" s="8">
        <v>2.61282255434402</v>
      </c>
      <c r="E10" s="7">
        <f t="shared" si="0"/>
        <v>2.4413663078622898</v>
      </c>
      <c r="F10" s="23">
        <v>0.1702852999733947</v>
      </c>
    </row>
    <row r="11" spans="1:6" x14ac:dyDescent="0.25">
      <c r="A11" s="3" t="s">
        <v>478</v>
      </c>
      <c r="B11" s="22" t="s">
        <v>10901</v>
      </c>
      <c r="C11" s="7">
        <v>22.944325567800998</v>
      </c>
      <c r="D11" s="8">
        <v>15.719218485860299</v>
      </c>
      <c r="E11" s="7">
        <f t="shared" si="0"/>
        <v>7.2251070819406991</v>
      </c>
      <c r="F11" s="23">
        <v>0.50395121896536377</v>
      </c>
    </row>
    <row r="12" spans="1:6" x14ac:dyDescent="0.25">
      <c r="A12" s="4" t="s">
        <v>407</v>
      </c>
      <c r="B12" s="22" t="s">
        <v>10901</v>
      </c>
      <c r="C12" s="7">
        <v>2.6559046495058798</v>
      </c>
      <c r="D12" s="8">
        <v>0.49669635154487402</v>
      </c>
      <c r="E12" s="7">
        <f t="shared" si="0"/>
        <v>2.1592082979610057</v>
      </c>
      <c r="F12" s="23">
        <v>0.15060477878278014</v>
      </c>
    </row>
    <row r="13" spans="1:6" x14ac:dyDescent="0.25">
      <c r="A13" s="3" t="s">
        <v>398</v>
      </c>
      <c r="B13" s="22" t="s">
        <v>10901</v>
      </c>
      <c r="C13" s="7">
        <v>6.05536446217784</v>
      </c>
      <c r="D13" s="8">
        <v>5.4063233353178903</v>
      </c>
      <c r="E13" s="7">
        <f t="shared" si="0"/>
        <v>0.64904112685994964</v>
      </c>
      <c r="F13" s="23">
        <v>4.5270618598481485E-2</v>
      </c>
    </row>
    <row r="14" spans="1:6" x14ac:dyDescent="0.25">
      <c r="A14" s="4" t="s">
        <v>400</v>
      </c>
      <c r="B14" s="22" t="s">
        <v>10901</v>
      </c>
      <c r="C14" s="7">
        <v>64.773386029879802</v>
      </c>
      <c r="D14" s="8">
        <v>46.148878337933297</v>
      </c>
      <c r="E14" s="7">
        <f t="shared" si="0"/>
        <v>18.624507691946505</v>
      </c>
      <c r="F14" s="23">
        <v>1.2990594115132688</v>
      </c>
    </row>
    <row r="15" spans="1:6" x14ac:dyDescent="0.25">
      <c r="A15" s="3" t="s">
        <v>402</v>
      </c>
      <c r="B15" s="22" t="s">
        <v>10901</v>
      </c>
      <c r="C15" s="7">
        <v>14.569961612708401</v>
      </c>
      <c r="D15" s="8">
        <v>9.8276221591341404</v>
      </c>
      <c r="E15" s="7">
        <f t="shared" si="0"/>
        <v>4.7423394535742602</v>
      </c>
      <c r="F15" s="23">
        <v>0.33077817688680466</v>
      </c>
    </row>
    <row r="16" spans="1:6" x14ac:dyDescent="0.25">
      <c r="A16" s="4" t="s">
        <v>505</v>
      </c>
      <c r="B16" s="22" t="s">
        <v>10901</v>
      </c>
      <c r="C16" s="7">
        <v>8.5118791859605594</v>
      </c>
      <c r="D16" s="8">
        <v>7.8395820559897302</v>
      </c>
      <c r="E16" s="7">
        <f t="shared" si="0"/>
        <v>0.67229712997082913</v>
      </c>
      <c r="F16" s="23">
        <v>4.6892724815465331E-2</v>
      </c>
    </row>
    <row r="17" spans="1:6" x14ac:dyDescent="0.25">
      <c r="A17" s="4" t="s">
        <v>506</v>
      </c>
      <c r="B17" s="22" t="s">
        <v>10901</v>
      </c>
      <c r="C17" s="7">
        <v>2.8641004944958199</v>
      </c>
      <c r="D17" s="8">
        <v>2.63847641615703</v>
      </c>
      <c r="E17" s="7">
        <f t="shared" si="0"/>
        <v>0.22562407833878995</v>
      </c>
      <c r="F17" s="23">
        <v>1.5737279464130598E-2</v>
      </c>
    </row>
    <row r="18" spans="1:6" x14ac:dyDescent="0.25">
      <c r="A18" s="3" t="s">
        <v>480</v>
      </c>
      <c r="B18" s="22" t="s">
        <v>10901</v>
      </c>
      <c r="C18" s="7">
        <v>11.7482901813104</v>
      </c>
      <c r="D18" s="8">
        <v>7.8842409239487896</v>
      </c>
      <c r="E18" s="7">
        <f t="shared" si="0"/>
        <v>3.8640492573616108</v>
      </c>
      <c r="F18" s="23">
        <v>0.26951743570097236</v>
      </c>
    </row>
    <row r="19" spans="1:6" x14ac:dyDescent="0.25">
      <c r="A19" s="3" t="s">
        <v>403</v>
      </c>
      <c r="B19" s="22" t="s">
        <v>10901</v>
      </c>
      <c r="C19" s="7">
        <v>11.3357444089295</v>
      </c>
      <c r="D19" s="8">
        <v>9.0385097136171293</v>
      </c>
      <c r="E19" s="7">
        <f t="shared" si="0"/>
        <v>2.2972346953123708</v>
      </c>
      <c r="F19" s="23">
        <v>0.16023211999803788</v>
      </c>
    </row>
    <row r="20" spans="1:6" x14ac:dyDescent="0.25">
      <c r="A20" s="3" t="s">
        <v>481</v>
      </c>
      <c r="B20" s="22" t="s">
        <v>10901</v>
      </c>
      <c r="C20" s="7">
        <v>10.0364866120429</v>
      </c>
      <c r="D20" s="8">
        <v>6.53335367004538</v>
      </c>
      <c r="E20" s="7">
        <f t="shared" si="0"/>
        <v>3.5031329419975199</v>
      </c>
      <c r="F20" s="23">
        <v>0.24434352270432699</v>
      </c>
    </row>
    <row r="21" spans="1:6" x14ac:dyDescent="0.25">
      <c r="A21" s="3" t="s">
        <v>431</v>
      </c>
      <c r="B21" s="22" t="s">
        <v>10901</v>
      </c>
      <c r="C21" s="7">
        <v>21.850492703255</v>
      </c>
      <c r="D21" s="8">
        <v>9.7644565435075492</v>
      </c>
      <c r="E21" s="7">
        <f t="shared" si="0"/>
        <v>12.086036159747451</v>
      </c>
      <c r="F21" s="23">
        <v>0.8430010221423847</v>
      </c>
    </row>
    <row r="22" spans="1:6" x14ac:dyDescent="0.25">
      <c r="A22" s="3" t="s">
        <v>432</v>
      </c>
      <c r="B22" s="22" t="s">
        <v>10901</v>
      </c>
      <c r="C22" s="7">
        <v>15.9192387640152</v>
      </c>
      <c r="D22" s="8">
        <v>7.8180496791697998</v>
      </c>
      <c r="E22" s="7">
        <f t="shared" si="0"/>
        <v>8.1011890848453998</v>
      </c>
      <c r="F22" s="23">
        <v>0.56505793866796661</v>
      </c>
    </row>
    <row r="23" spans="1:6" x14ac:dyDescent="0.25">
      <c r="A23" s="3" t="s">
        <v>416</v>
      </c>
      <c r="B23" s="22" t="s">
        <v>10901</v>
      </c>
      <c r="C23" s="7">
        <v>7.5193616457946897</v>
      </c>
      <c r="D23" s="8">
        <v>6.3711616635213799</v>
      </c>
      <c r="E23" s="7">
        <f t="shared" si="0"/>
        <v>1.1481999822733098</v>
      </c>
      <c r="F23" s="23">
        <v>8.0086948763563356E-2</v>
      </c>
    </row>
    <row r="24" spans="1:6" x14ac:dyDescent="0.25">
      <c r="A24" s="3" t="s">
        <v>404</v>
      </c>
      <c r="B24" s="22" t="s">
        <v>10901</v>
      </c>
      <c r="C24" s="7">
        <v>6.7987531695704702</v>
      </c>
      <c r="D24" s="8">
        <v>5.7748866773389196</v>
      </c>
      <c r="E24" s="7">
        <f t="shared" si="0"/>
        <v>1.0238664922315506</v>
      </c>
      <c r="F24" s="23">
        <v>7.141468783315065E-2</v>
      </c>
    </row>
    <row r="25" spans="1:6" x14ac:dyDescent="0.25">
      <c r="A25" s="4" t="s">
        <v>434</v>
      </c>
      <c r="B25" s="22" t="s">
        <v>10901</v>
      </c>
      <c r="C25" s="7">
        <v>7.9413007230457699</v>
      </c>
      <c r="D25" s="8">
        <v>3.9448795929798002</v>
      </c>
      <c r="E25" s="7">
        <f t="shared" si="0"/>
        <v>3.9964211300659698</v>
      </c>
      <c r="F25" s="23">
        <v>0.27875037382210138</v>
      </c>
    </row>
    <row r="26" spans="1:6" x14ac:dyDescent="0.25">
      <c r="A26" s="3" t="s">
        <v>405</v>
      </c>
      <c r="B26" s="22" t="s">
        <v>10901</v>
      </c>
      <c r="C26" s="7">
        <v>9.4386645472692603</v>
      </c>
      <c r="D26" s="8">
        <v>8.4186293147825104</v>
      </c>
      <c r="E26" s="7">
        <f t="shared" si="0"/>
        <v>1.0200352324867499</v>
      </c>
      <c r="F26" s="23">
        <v>7.1147457465950803E-2</v>
      </c>
    </row>
    <row r="27" spans="1:6" x14ac:dyDescent="0.25">
      <c r="A27" s="3" t="s">
        <v>406</v>
      </c>
      <c r="B27" s="22" t="s">
        <v>10901</v>
      </c>
      <c r="C27" s="7">
        <v>12.788192053524901</v>
      </c>
      <c r="D27" s="8">
        <v>10.040108505276701</v>
      </c>
      <c r="E27" s="7">
        <f t="shared" si="0"/>
        <v>2.7480835482482</v>
      </c>
      <c r="F27" s="23">
        <v>0.19167882749031195</v>
      </c>
    </row>
    <row r="28" spans="1:6" x14ac:dyDescent="0.25">
      <c r="A28" s="4" t="s">
        <v>482</v>
      </c>
      <c r="B28" s="22" t="s">
        <v>10901</v>
      </c>
      <c r="C28" s="7">
        <v>30.179825996583599</v>
      </c>
      <c r="D28" s="8">
        <v>21.2784783562273</v>
      </c>
      <c r="E28" s="7">
        <f t="shared" si="0"/>
        <v>8.901347640356299</v>
      </c>
      <c r="F28" s="23">
        <v>0.62086899791485184</v>
      </c>
    </row>
    <row r="29" spans="1:6" x14ac:dyDescent="0.25">
      <c r="A29" s="4" t="s">
        <v>484</v>
      </c>
      <c r="B29" s="22" t="s">
        <v>10901</v>
      </c>
      <c r="C29" s="7">
        <v>13.3550851114633</v>
      </c>
      <c r="D29" s="8">
        <v>10.869261478765299</v>
      </c>
      <c r="E29" s="7">
        <f t="shared" si="0"/>
        <v>2.4858236326980006</v>
      </c>
      <c r="F29" s="23">
        <v>0.17338619838068553</v>
      </c>
    </row>
    <row r="30" spans="1:6" x14ac:dyDescent="0.25">
      <c r="A30" s="3" t="s">
        <v>435</v>
      </c>
      <c r="B30" s="22" t="s">
        <v>10901</v>
      </c>
      <c r="C30" s="7">
        <v>9.7686637606090496</v>
      </c>
      <c r="D30" s="8">
        <v>5.4946853207128203</v>
      </c>
      <c r="E30" s="7">
        <f t="shared" si="0"/>
        <v>4.2739784398962293</v>
      </c>
      <c r="F30" s="23">
        <v>0.29810999618276196</v>
      </c>
    </row>
    <row r="31" spans="1:6" x14ac:dyDescent="0.25">
      <c r="A31" s="3" t="s">
        <v>408</v>
      </c>
      <c r="B31" s="22" t="s">
        <v>10901</v>
      </c>
      <c r="C31" s="7">
        <v>10.2962630667888</v>
      </c>
      <c r="D31" s="8">
        <v>5.2219651240432903</v>
      </c>
      <c r="E31" s="7">
        <f t="shared" si="0"/>
        <v>5.0742979427455097</v>
      </c>
      <c r="F31" s="23">
        <v>0.3539322815064993</v>
      </c>
    </row>
    <row r="32" spans="1:6" x14ac:dyDescent="0.25">
      <c r="A32" s="3" t="s">
        <v>507</v>
      </c>
      <c r="B32" s="22" t="s">
        <v>10901</v>
      </c>
      <c r="C32" s="7">
        <v>8.8270328829917997</v>
      </c>
      <c r="D32" s="8">
        <v>5.6333016570481496</v>
      </c>
      <c r="E32" s="7">
        <f t="shared" si="0"/>
        <v>3.1937312259436501</v>
      </c>
      <c r="F32" s="23">
        <v>0.22276275300956958</v>
      </c>
    </row>
    <row r="33" spans="1:6" x14ac:dyDescent="0.25">
      <c r="A33" s="3" t="s">
        <v>419</v>
      </c>
      <c r="B33" s="22" t="s">
        <v>10901</v>
      </c>
      <c r="C33" s="7">
        <v>63.428142343260497</v>
      </c>
      <c r="D33" s="8">
        <v>59.156572882601203</v>
      </c>
      <c r="E33" s="7">
        <f t="shared" si="0"/>
        <v>4.2715694606592933</v>
      </c>
      <c r="F33" s="23">
        <v>0.2979419698809857</v>
      </c>
    </row>
    <row r="34" spans="1:6" x14ac:dyDescent="0.25">
      <c r="A34" s="3" t="s">
        <v>436</v>
      </c>
      <c r="B34" s="22" t="s">
        <v>10901</v>
      </c>
      <c r="C34" s="7">
        <v>6.58864452466206</v>
      </c>
      <c r="D34" s="8">
        <v>2.5557897727938199</v>
      </c>
      <c r="E34" s="7">
        <f t="shared" si="0"/>
        <v>4.0328547518682401</v>
      </c>
      <c r="F34" s="23">
        <v>0.28129161894280974</v>
      </c>
    </row>
    <row r="35" spans="1:6" x14ac:dyDescent="0.25">
      <c r="A35" s="4" t="s">
        <v>437</v>
      </c>
      <c r="B35" s="22" t="s">
        <v>10901</v>
      </c>
      <c r="C35" s="7">
        <v>4.7313020522673899</v>
      </c>
      <c r="D35" s="8">
        <v>2.2174219709231902</v>
      </c>
      <c r="E35" s="7">
        <f t="shared" si="0"/>
        <v>2.5138800813441997</v>
      </c>
      <c r="F35" s="23">
        <v>0.17534313567375792</v>
      </c>
    </row>
    <row r="36" spans="1:6" x14ac:dyDescent="0.25">
      <c r="A36" s="4" t="s">
        <v>409</v>
      </c>
      <c r="B36" s="22" t="s">
        <v>10901</v>
      </c>
      <c r="C36" s="7">
        <v>10.2848610151273</v>
      </c>
      <c r="D36" s="8">
        <v>6.4716772168602903</v>
      </c>
      <c r="E36" s="7">
        <f t="shared" si="0"/>
        <v>3.8131837982670094</v>
      </c>
      <c r="F36" s="23">
        <v>0.26596956992912391</v>
      </c>
    </row>
    <row r="37" spans="1:6" x14ac:dyDescent="0.25">
      <c r="A37" s="3" t="s">
        <v>438</v>
      </c>
      <c r="B37" s="22" t="s">
        <v>10901</v>
      </c>
      <c r="C37" s="7">
        <v>7.9037609607331696</v>
      </c>
      <c r="D37" s="8">
        <v>4.2286120054079701</v>
      </c>
      <c r="E37" s="7">
        <f t="shared" si="0"/>
        <v>3.6751489553251995</v>
      </c>
      <c r="F37" s="23">
        <v>0.25634163963393269</v>
      </c>
    </row>
    <row r="38" spans="1:6" x14ac:dyDescent="0.25">
      <c r="A38" s="3" t="s">
        <v>485</v>
      </c>
      <c r="B38" s="22" t="s">
        <v>10901</v>
      </c>
      <c r="C38" s="7">
        <v>6.0779419289123</v>
      </c>
      <c r="D38" s="8">
        <v>4.5333055885592897</v>
      </c>
      <c r="E38" s="7">
        <f t="shared" si="0"/>
        <v>1.5446363403530103</v>
      </c>
      <c r="F38" s="23">
        <v>0.10773838473962247</v>
      </c>
    </row>
    <row r="39" spans="1:6" x14ac:dyDescent="0.25">
      <c r="A39" s="3" t="s">
        <v>508</v>
      </c>
      <c r="B39" s="22" t="s">
        <v>10901</v>
      </c>
      <c r="C39" s="7">
        <v>16.891548218546699</v>
      </c>
      <c r="D39" s="8">
        <v>9.8611900397032208</v>
      </c>
      <c r="E39" s="7">
        <f t="shared" si="0"/>
        <v>7.0303581788434784</v>
      </c>
      <c r="F39" s="23">
        <v>0.49036748297433264</v>
      </c>
    </row>
    <row r="40" spans="1:6" x14ac:dyDescent="0.25">
      <c r="A40" s="3" t="s">
        <v>401</v>
      </c>
      <c r="B40" s="22" t="s">
        <v>10901</v>
      </c>
      <c r="C40" s="7">
        <v>31.781379062037299</v>
      </c>
      <c r="D40" s="8">
        <v>21.599372957398302</v>
      </c>
      <c r="E40" s="7">
        <f t="shared" si="0"/>
        <v>10.182006104638997</v>
      </c>
      <c r="F40" s="23">
        <v>0.71019492579857002</v>
      </c>
    </row>
    <row r="41" spans="1:6" x14ac:dyDescent="0.25">
      <c r="A41" s="3" t="s">
        <v>491</v>
      </c>
      <c r="B41" s="22" t="s">
        <v>10901</v>
      </c>
      <c r="C41" s="7">
        <v>7.3124221463588999</v>
      </c>
      <c r="D41" s="8">
        <v>4.2159949634118501</v>
      </c>
      <c r="E41" s="7">
        <f t="shared" si="0"/>
        <v>3.0964271829470498</v>
      </c>
      <c r="F41" s="23">
        <v>0.21597579601055672</v>
      </c>
    </row>
    <row r="42" spans="1:6" x14ac:dyDescent="0.25">
      <c r="A42" s="3" t="s">
        <v>420</v>
      </c>
      <c r="B42" s="22" t="s">
        <v>10901</v>
      </c>
      <c r="C42" s="7">
        <v>11.7960676375496</v>
      </c>
      <c r="D42" s="8">
        <v>10.451751265189399</v>
      </c>
      <c r="E42" s="7">
        <f t="shared" si="0"/>
        <v>1.3443163723602005</v>
      </c>
      <c r="F42" s="23">
        <v>9.3766066972123974E-2</v>
      </c>
    </row>
    <row r="43" spans="1:6" x14ac:dyDescent="0.25">
      <c r="A43" s="3" t="s">
        <v>439</v>
      </c>
      <c r="B43" s="22" t="s">
        <v>10901</v>
      </c>
      <c r="C43" s="7">
        <v>16.764908585782301</v>
      </c>
      <c r="D43" s="8">
        <v>10.238772769700599</v>
      </c>
      <c r="E43" s="7">
        <f t="shared" si="0"/>
        <v>6.5261358160817018</v>
      </c>
      <c r="F43" s="23">
        <v>0.45519797317169874</v>
      </c>
    </row>
    <row r="44" spans="1:6" x14ac:dyDescent="0.25">
      <c r="A44" s="3" t="s">
        <v>462</v>
      </c>
      <c r="B44" s="22" t="s">
        <v>10901</v>
      </c>
      <c r="C44" s="7">
        <v>16.1666462489681</v>
      </c>
      <c r="D44" s="8">
        <v>11.4136541819763</v>
      </c>
      <c r="E44" s="7">
        <f t="shared" si="0"/>
        <v>4.7529920669917995</v>
      </c>
      <c r="F44" s="23">
        <v>0.33152119667267799</v>
      </c>
    </row>
    <row r="45" spans="1:6" x14ac:dyDescent="0.25">
      <c r="A45" s="3" t="s">
        <v>440</v>
      </c>
      <c r="B45" s="22" t="s">
        <v>10901</v>
      </c>
      <c r="C45" s="7">
        <v>21.885760899034999</v>
      </c>
      <c r="D45" s="8">
        <v>8.5509482401120103</v>
      </c>
      <c r="E45" s="7">
        <f t="shared" si="0"/>
        <v>13.334812658922989</v>
      </c>
      <c r="F45" s="23">
        <v>0.93010318295987848</v>
      </c>
    </row>
    <row r="46" spans="1:6" x14ac:dyDescent="0.25">
      <c r="A46" s="3" t="s">
        <v>500</v>
      </c>
      <c r="B46" s="22" t="s">
        <v>10901</v>
      </c>
      <c r="C46" s="7">
        <v>3.6830966521098101</v>
      </c>
      <c r="D46" s="8">
        <v>1.6889331356485799</v>
      </c>
      <c r="E46" s="7">
        <f t="shared" si="0"/>
        <v>1.9941635164612301</v>
      </c>
      <c r="F46" s="23">
        <v>0.13909290527317081</v>
      </c>
    </row>
    <row r="47" spans="1:6" x14ac:dyDescent="0.25">
      <c r="A47" s="3" t="s">
        <v>410</v>
      </c>
      <c r="B47" s="22" t="s">
        <v>10901</v>
      </c>
      <c r="C47" s="7">
        <v>5.4619421966503001</v>
      </c>
      <c r="D47" s="8">
        <v>5.0851933008997996</v>
      </c>
      <c r="E47" s="7">
        <f t="shared" si="0"/>
        <v>0.37674889575050052</v>
      </c>
      <c r="F47" s="23">
        <v>2.6278235478597409E-2</v>
      </c>
    </row>
    <row r="48" spans="1:6" x14ac:dyDescent="0.25">
      <c r="A48" s="4" t="s">
        <v>441</v>
      </c>
      <c r="B48" s="22" t="s">
        <v>10901</v>
      </c>
      <c r="C48" s="7">
        <v>2.9262072438324598</v>
      </c>
      <c r="D48" s="8">
        <v>2.2692942498815798</v>
      </c>
      <c r="E48" s="7">
        <f t="shared" si="0"/>
        <v>0.65691299395087999</v>
      </c>
      <c r="F48" s="23">
        <v>4.5819681328073875E-2</v>
      </c>
    </row>
    <row r="49" spans="1:6" x14ac:dyDescent="0.25">
      <c r="A49" s="3" t="s">
        <v>442</v>
      </c>
      <c r="B49" s="22" t="s">
        <v>10901</v>
      </c>
      <c r="C49" s="7">
        <v>9.5851654517910205</v>
      </c>
      <c r="D49" s="8">
        <v>2.6859022796235701</v>
      </c>
      <c r="E49" s="7">
        <f t="shared" si="0"/>
        <v>6.8992631721674504</v>
      </c>
      <c r="F49" s="23">
        <v>0.48122360625867966</v>
      </c>
    </row>
    <row r="50" spans="1:6" x14ac:dyDescent="0.25">
      <c r="A50" s="3" t="s">
        <v>486</v>
      </c>
      <c r="B50" s="22" t="s">
        <v>10901</v>
      </c>
      <c r="C50" s="7">
        <v>3.1535115419542699</v>
      </c>
      <c r="D50" s="8">
        <v>2.8855205286171701</v>
      </c>
      <c r="E50" s="7">
        <f t="shared" si="0"/>
        <v>0.26799101333709974</v>
      </c>
      <c r="F50" s="23">
        <v>1.8692373180262706E-2</v>
      </c>
    </row>
    <row r="51" spans="1:6" x14ac:dyDescent="0.25">
      <c r="A51" s="3" t="s">
        <v>417</v>
      </c>
      <c r="B51" s="22" t="s">
        <v>10901</v>
      </c>
      <c r="C51" s="7">
        <v>14.2470128345266</v>
      </c>
      <c r="D51" s="8">
        <v>13.9555984167023</v>
      </c>
      <c r="E51" s="7">
        <f t="shared" si="0"/>
        <v>0.291414417824301</v>
      </c>
      <c r="F51" s="23">
        <v>2.0326155643244994E-2</v>
      </c>
    </row>
    <row r="52" spans="1:6" x14ac:dyDescent="0.25">
      <c r="A52" s="3" t="s">
        <v>443</v>
      </c>
      <c r="B52" s="22" t="s">
        <v>10901</v>
      </c>
      <c r="C52" s="7">
        <v>17.579702527685999</v>
      </c>
      <c r="D52" s="8">
        <v>9.7571330793060707</v>
      </c>
      <c r="E52" s="7">
        <f t="shared" si="0"/>
        <v>7.8225694483799284</v>
      </c>
      <c r="F52" s="23">
        <v>0.54562421902449998</v>
      </c>
    </row>
    <row r="53" spans="1:6" x14ac:dyDescent="0.25">
      <c r="A53" s="3" t="s">
        <v>73</v>
      </c>
      <c r="B53" s="22" t="s">
        <v>10901</v>
      </c>
      <c r="C53" s="7">
        <v>12.823216318183</v>
      </c>
      <c r="D53" s="8">
        <v>4.0825878445386401</v>
      </c>
      <c r="E53" s="7">
        <f t="shared" si="0"/>
        <v>8.7406284736443602</v>
      </c>
      <c r="F53" s="23">
        <v>0.60965883603669413</v>
      </c>
    </row>
    <row r="54" spans="1:6" x14ac:dyDescent="0.25">
      <c r="A54" s="3" t="s">
        <v>444</v>
      </c>
      <c r="B54" s="22" t="s">
        <v>10901</v>
      </c>
      <c r="C54" s="7">
        <v>4.8865463834084197</v>
      </c>
      <c r="D54" s="8">
        <v>2.9709302373162001</v>
      </c>
      <c r="E54" s="7">
        <f t="shared" si="0"/>
        <v>1.9156161460922196</v>
      </c>
      <c r="F54" s="23">
        <v>0.13361422618993229</v>
      </c>
    </row>
    <row r="55" spans="1:6" x14ac:dyDescent="0.25">
      <c r="A55" s="3" t="s">
        <v>422</v>
      </c>
      <c r="B55" s="22" t="s">
        <v>10901</v>
      </c>
      <c r="C55" s="7">
        <v>28.064391671856299</v>
      </c>
      <c r="D55" s="8">
        <v>23.748664112409301</v>
      </c>
      <c r="E55" s="7">
        <f t="shared" si="0"/>
        <v>4.3157275594469979</v>
      </c>
      <c r="F55" s="23">
        <v>0.30102199727142809</v>
      </c>
    </row>
    <row r="56" spans="1:6" x14ac:dyDescent="0.25">
      <c r="A56" s="3" t="s">
        <v>487</v>
      </c>
      <c r="B56" s="22" t="s">
        <v>10901</v>
      </c>
      <c r="C56" s="7">
        <v>16.027698434022199</v>
      </c>
      <c r="D56" s="8">
        <v>11.4728091808767</v>
      </c>
      <c r="E56" s="7">
        <f t="shared" si="0"/>
        <v>4.5548892531454985</v>
      </c>
      <c r="F56" s="23">
        <v>0.3177035254068985</v>
      </c>
    </row>
    <row r="57" spans="1:6" x14ac:dyDescent="0.25">
      <c r="A57" s="3" t="s">
        <v>411</v>
      </c>
      <c r="B57" s="22" t="s">
        <v>10901</v>
      </c>
      <c r="C57" s="7">
        <v>11.367551498791601</v>
      </c>
      <c r="D57" s="8">
        <v>6.3047785901675804</v>
      </c>
      <c r="E57" s="7">
        <f t="shared" si="0"/>
        <v>5.0627729086240203</v>
      </c>
      <c r="F57" s="23">
        <v>0.35312841037652543</v>
      </c>
    </row>
    <row r="58" spans="1:6" x14ac:dyDescent="0.25">
      <c r="A58" s="3" t="s">
        <v>445</v>
      </c>
      <c r="B58" s="22" t="s">
        <v>10901</v>
      </c>
      <c r="C58" s="7">
        <v>18.682483569590001</v>
      </c>
      <c r="D58" s="8">
        <v>6.2484765913463702</v>
      </c>
      <c r="E58" s="7">
        <f t="shared" si="0"/>
        <v>12.43400697824363</v>
      </c>
      <c r="F58" s="23">
        <v>0.86727198673249317</v>
      </c>
    </row>
    <row r="59" spans="1:6" x14ac:dyDescent="0.25">
      <c r="A59" s="3" t="s">
        <v>463</v>
      </c>
      <c r="B59" s="22" t="s">
        <v>10901</v>
      </c>
      <c r="C59" s="7">
        <v>4.4512144093727999</v>
      </c>
      <c r="D59" s="8">
        <v>3.32697590747342</v>
      </c>
      <c r="E59" s="7">
        <f t="shared" si="0"/>
        <v>1.1242385018993799</v>
      </c>
      <c r="F59" s="23">
        <v>7.8415635507481748E-2</v>
      </c>
    </row>
    <row r="60" spans="1:6" x14ac:dyDescent="0.25">
      <c r="A60" s="3" t="s">
        <v>446</v>
      </c>
      <c r="B60" s="22" t="s">
        <v>10901</v>
      </c>
      <c r="C60" s="7">
        <v>11.618644030174901</v>
      </c>
      <c r="D60" s="8">
        <v>4.9215381203889397</v>
      </c>
      <c r="E60" s="7">
        <f t="shared" si="0"/>
        <v>6.6971059097859609</v>
      </c>
      <c r="F60" s="23">
        <v>0.46712313720757082</v>
      </c>
    </row>
    <row r="61" spans="1:6" x14ac:dyDescent="0.25">
      <c r="A61" s="3" t="s">
        <v>464</v>
      </c>
      <c r="B61" s="22" t="s">
        <v>10901</v>
      </c>
      <c r="C61" s="7">
        <v>5.2389534283529597</v>
      </c>
      <c r="D61" s="8">
        <v>4.2275160798861897</v>
      </c>
      <c r="E61" s="7">
        <f t="shared" si="0"/>
        <v>1.01143734846677</v>
      </c>
      <c r="F61" s="23">
        <v>7.0547755055557201E-2</v>
      </c>
    </row>
    <row r="62" spans="1:6" x14ac:dyDescent="0.25">
      <c r="A62" s="3" t="s">
        <v>447</v>
      </c>
      <c r="B62" s="22" t="s">
        <v>10901</v>
      </c>
      <c r="C62" s="7">
        <v>4.5378939332750603</v>
      </c>
      <c r="D62" s="8">
        <v>2.11953258232381</v>
      </c>
      <c r="E62" s="7">
        <f t="shared" si="0"/>
        <v>2.4183613509512503</v>
      </c>
      <c r="F62" s="23">
        <v>0.1686807042288497</v>
      </c>
    </row>
    <row r="63" spans="1:6" x14ac:dyDescent="0.25">
      <c r="A63" s="3" t="s">
        <v>423</v>
      </c>
      <c r="B63" s="22" t="s">
        <v>10901</v>
      </c>
      <c r="C63" s="7">
        <v>4.82299195561533</v>
      </c>
      <c r="D63" s="8">
        <v>4.7967456188695898</v>
      </c>
      <c r="E63" s="7">
        <f t="shared" si="0"/>
        <v>2.6246336745740173E-2</v>
      </c>
      <c r="F63" s="23">
        <v>1.8306819880153772E-3</v>
      </c>
    </row>
    <row r="64" spans="1:6" x14ac:dyDescent="0.25">
      <c r="A64" s="3" t="s">
        <v>424</v>
      </c>
      <c r="B64" s="22" t="s">
        <v>10901</v>
      </c>
      <c r="C64" s="7">
        <v>1.30284491960149</v>
      </c>
      <c r="D64" s="8">
        <v>1.30284491960149</v>
      </c>
      <c r="E64" s="7">
        <f t="shared" si="0"/>
        <v>0</v>
      </c>
      <c r="F64" s="23">
        <v>0</v>
      </c>
    </row>
    <row r="65" spans="1:6" x14ac:dyDescent="0.25">
      <c r="A65" s="3" t="s">
        <v>489</v>
      </c>
      <c r="B65" s="22" t="s">
        <v>10901</v>
      </c>
      <c r="C65" s="7">
        <v>21.667571803912601</v>
      </c>
      <c r="D65" s="8">
        <v>16.125941503145999</v>
      </c>
      <c r="E65" s="7">
        <f t="shared" si="0"/>
        <v>5.5416303007666023</v>
      </c>
      <c r="F65" s="23">
        <v>0.38652871347847051</v>
      </c>
    </row>
    <row r="66" spans="1:6" x14ac:dyDescent="0.25">
      <c r="A66" s="3" t="s">
        <v>466</v>
      </c>
      <c r="B66" s="22" t="s">
        <v>10901</v>
      </c>
      <c r="C66" s="7">
        <v>24.836337540731801</v>
      </c>
      <c r="D66" s="8">
        <v>11.6390370623501</v>
      </c>
      <c r="E66" s="7">
        <f t="shared" si="0"/>
        <v>13.197300478381701</v>
      </c>
      <c r="F66" s="23">
        <v>0.92051170836712348</v>
      </c>
    </row>
    <row r="67" spans="1:6" x14ac:dyDescent="0.25">
      <c r="A67" s="3" t="s">
        <v>425</v>
      </c>
      <c r="B67" s="22" t="s">
        <v>10901</v>
      </c>
      <c r="C67" s="7">
        <v>10.4826992723403</v>
      </c>
      <c r="D67" s="8">
        <v>8.2259665334530503</v>
      </c>
      <c r="E67" s="7">
        <f t="shared" ref="E67:E130" si="1">C67-D67</f>
        <v>2.2567327388872496</v>
      </c>
      <c r="F67" s="23">
        <v>0.15740710853738565</v>
      </c>
    </row>
    <row r="68" spans="1:6" x14ac:dyDescent="0.25">
      <c r="A68" s="3" t="s">
        <v>426</v>
      </c>
      <c r="B68" s="22" t="s">
        <v>10901</v>
      </c>
      <c r="C68" s="7">
        <v>10.5365156303156</v>
      </c>
      <c r="D68" s="8">
        <v>10.2264119287361</v>
      </c>
      <c r="E68" s="7">
        <f t="shared" si="1"/>
        <v>0.31010370157950007</v>
      </c>
      <c r="F68" s="23">
        <v>2.1629733185170131E-2</v>
      </c>
    </row>
    <row r="69" spans="1:6" x14ac:dyDescent="0.25">
      <c r="A69" s="3" t="s">
        <v>490</v>
      </c>
      <c r="B69" s="22" t="s">
        <v>10901</v>
      </c>
      <c r="C69" s="7">
        <v>8.7348250087738304</v>
      </c>
      <c r="D69" s="8">
        <v>6.08904278651183</v>
      </c>
      <c r="E69" s="7">
        <f t="shared" si="1"/>
        <v>2.6457822222620004</v>
      </c>
      <c r="F69" s="23">
        <v>0.18454331000277452</v>
      </c>
    </row>
    <row r="70" spans="1:6" x14ac:dyDescent="0.25">
      <c r="A70" s="3" t="s">
        <v>504</v>
      </c>
      <c r="B70" s="22" t="s">
        <v>10901</v>
      </c>
      <c r="C70" s="7">
        <v>6.98273526134642</v>
      </c>
      <c r="D70" s="8">
        <v>4.7843350967592198</v>
      </c>
      <c r="E70" s="7">
        <f t="shared" si="1"/>
        <v>2.1984001645872002</v>
      </c>
      <c r="F70" s="23">
        <v>0.15333841147995722</v>
      </c>
    </row>
    <row r="71" spans="1:6" x14ac:dyDescent="0.25">
      <c r="A71" s="3" t="s">
        <v>433</v>
      </c>
      <c r="B71" s="22" t="s">
        <v>10901</v>
      </c>
      <c r="C71" s="7">
        <v>4.4665804602329997</v>
      </c>
      <c r="D71" s="8">
        <v>1.9568153907824499</v>
      </c>
      <c r="E71" s="7">
        <f t="shared" si="1"/>
        <v>2.50976506945055</v>
      </c>
      <c r="F71" s="23">
        <v>0.17505611359417586</v>
      </c>
    </row>
    <row r="72" spans="1:6" x14ac:dyDescent="0.25">
      <c r="A72" s="4" t="s">
        <v>467</v>
      </c>
      <c r="B72" s="22" t="s">
        <v>10901</v>
      </c>
      <c r="C72" s="7">
        <v>18.424103994326298</v>
      </c>
      <c r="D72" s="8">
        <v>12.3474702797094</v>
      </c>
      <c r="E72" s="7">
        <f t="shared" si="1"/>
        <v>6.0766337146168983</v>
      </c>
      <c r="F72" s="23">
        <v>0.42384520159452865</v>
      </c>
    </row>
    <row r="73" spans="1:6" x14ac:dyDescent="0.25">
      <c r="A73" s="3" t="s">
        <v>468</v>
      </c>
      <c r="B73" s="22" t="s">
        <v>10901</v>
      </c>
      <c r="C73" s="7">
        <v>26.4364829466377</v>
      </c>
      <c r="D73" s="8">
        <v>18.814907598876701</v>
      </c>
      <c r="E73" s="7">
        <f t="shared" si="1"/>
        <v>7.6215753477609987</v>
      </c>
      <c r="F73" s="23">
        <v>0.53160488050632959</v>
      </c>
    </row>
    <row r="74" spans="1:6" x14ac:dyDescent="0.25">
      <c r="A74" s="3" t="s">
        <v>492</v>
      </c>
      <c r="B74" s="22" t="s">
        <v>10901</v>
      </c>
      <c r="C74" s="7">
        <v>11.1848934183958</v>
      </c>
      <c r="D74" s="8">
        <v>5.3267815762548603</v>
      </c>
      <c r="E74" s="7">
        <f t="shared" si="1"/>
        <v>5.8581118421409402</v>
      </c>
      <c r="F74" s="23">
        <v>0.40860330098933062</v>
      </c>
    </row>
    <row r="75" spans="1:6" x14ac:dyDescent="0.25">
      <c r="A75" s="3" t="s">
        <v>510</v>
      </c>
      <c r="B75" s="22" t="s">
        <v>10901</v>
      </c>
      <c r="C75" s="7">
        <v>4.6804267255250798</v>
      </c>
      <c r="D75" s="8">
        <v>4.1246035685127698</v>
      </c>
      <c r="E75" s="7">
        <f t="shared" si="1"/>
        <v>0.55582315701231</v>
      </c>
      <c r="F75" s="23">
        <v>3.8768665201608619E-2</v>
      </c>
    </row>
    <row r="76" spans="1:6" x14ac:dyDescent="0.25">
      <c r="A76" s="4" t="s">
        <v>493</v>
      </c>
      <c r="B76" s="22" t="s">
        <v>10901</v>
      </c>
      <c r="C76" s="7">
        <v>13.9533883668634</v>
      </c>
      <c r="D76" s="8">
        <v>4.9347580782373504</v>
      </c>
      <c r="E76" s="7">
        <f t="shared" si="1"/>
        <v>9.0186302886260492</v>
      </c>
      <c r="F76" s="23">
        <v>0.62904946263166694</v>
      </c>
    </row>
    <row r="77" spans="1:6" x14ac:dyDescent="0.25">
      <c r="A77" s="3" t="s">
        <v>494</v>
      </c>
      <c r="B77" s="22" t="s">
        <v>10901</v>
      </c>
      <c r="C77" s="7">
        <v>17.148526822566499</v>
      </c>
      <c r="D77" s="8">
        <v>8.7685581124609406</v>
      </c>
      <c r="E77" s="7">
        <f t="shared" si="1"/>
        <v>8.3799687101055582</v>
      </c>
      <c r="F77" s="23">
        <v>0.58450281752986266</v>
      </c>
    </row>
    <row r="78" spans="1:6" x14ac:dyDescent="0.25">
      <c r="A78" s="3" t="s">
        <v>469</v>
      </c>
      <c r="B78" s="22" t="s">
        <v>10901</v>
      </c>
      <c r="C78" s="7">
        <v>6.6347924826035696</v>
      </c>
      <c r="D78" s="8">
        <v>4.85622787763376</v>
      </c>
      <c r="E78" s="7">
        <f t="shared" si="1"/>
        <v>1.7785646049698096</v>
      </c>
      <c r="F78" s="23">
        <v>0.12405488119664423</v>
      </c>
    </row>
    <row r="79" spans="1:6" x14ac:dyDescent="0.25">
      <c r="A79" s="3" t="s">
        <v>448</v>
      </c>
      <c r="B79" s="22" t="s">
        <v>10901</v>
      </c>
      <c r="C79" s="7">
        <v>10.6787517764956</v>
      </c>
      <c r="D79" s="8">
        <v>4.9655118623792998</v>
      </c>
      <c r="E79" s="7">
        <f t="shared" si="1"/>
        <v>5.7132399141163006</v>
      </c>
      <c r="F79" s="23">
        <v>0.39849848400961196</v>
      </c>
    </row>
    <row r="80" spans="1:6" x14ac:dyDescent="0.25">
      <c r="A80" s="3" t="s">
        <v>412</v>
      </c>
      <c r="B80" s="22" t="s">
        <v>10901</v>
      </c>
      <c r="C80" s="7">
        <v>6.9790169014993202</v>
      </c>
      <c r="D80" s="8">
        <v>3.0729035670899201</v>
      </c>
      <c r="E80" s="7">
        <f t="shared" si="1"/>
        <v>3.9061133344094001</v>
      </c>
      <c r="F80" s="23">
        <v>0.27245140507505566</v>
      </c>
    </row>
    <row r="81" spans="1:6" x14ac:dyDescent="0.25">
      <c r="A81" s="3" t="s">
        <v>427</v>
      </c>
      <c r="B81" s="22" t="s">
        <v>10901</v>
      </c>
      <c r="C81" s="7">
        <v>4.7871358285577603</v>
      </c>
      <c r="D81" s="8">
        <v>4.7871358285577603</v>
      </c>
      <c r="E81" s="7">
        <f t="shared" si="1"/>
        <v>0</v>
      </c>
      <c r="F81" s="23">
        <v>0</v>
      </c>
    </row>
    <row r="82" spans="1:6" x14ac:dyDescent="0.25">
      <c r="A82" s="3" t="s">
        <v>449</v>
      </c>
      <c r="B82" s="22" t="s">
        <v>10901</v>
      </c>
      <c r="C82" s="7">
        <v>14.613648588924701</v>
      </c>
      <c r="D82" s="8">
        <v>10.364354290951299</v>
      </c>
      <c r="E82" s="7">
        <f t="shared" si="1"/>
        <v>4.2492942979734014</v>
      </c>
      <c r="F82" s="23">
        <v>0.29638827728364475</v>
      </c>
    </row>
    <row r="83" spans="1:6" x14ac:dyDescent="0.25">
      <c r="A83" s="4" t="s">
        <v>511</v>
      </c>
      <c r="B83" s="22" t="s">
        <v>10901</v>
      </c>
      <c r="C83" s="7">
        <v>6.8290935045789798</v>
      </c>
      <c r="D83" s="8">
        <v>6.2989017899456901</v>
      </c>
      <c r="E83" s="7">
        <f t="shared" si="1"/>
        <v>0.53019171463328973</v>
      </c>
      <c r="F83" s="23">
        <v>3.6980872095671954E-2</v>
      </c>
    </row>
    <row r="84" spans="1:6" x14ac:dyDescent="0.25">
      <c r="A84" s="3" t="s">
        <v>450</v>
      </c>
      <c r="B84" s="22" t="s">
        <v>10901</v>
      </c>
      <c r="C84" s="7">
        <v>15.0322107209191</v>
      </c>
      <c r="D84" s="8">
        <v>6.0740755758534499</v>
      </c>
      <c r="E84" s="7">
        <f t="shared" si="1"/>
        <v>8.9581351450656506</v>
      </c>
      <c r="F84" s="23">
        <v>0.62482992636832912</v>
      </c>
    </row>
    <row r="85" spans="1:6" x14ac:dyDescent="0.25">
      <c r="A85" s="3" t="s">
        <v>414</v>
      </c>
      <c r="B85" s="22" t="s">
        <v>10901</v>
      </c>
      <c r="C85" s="7">
        <v>23.037025875155901</v>
      </c>
      <c r="D85" s="8">
        <v>18.974002433398699</v>
      </c>
      <c r="E85" s="7">
        <f t="shared" si="1"/>
        <v>4.0630234417572026</v>
      </c>
      <c r="F85" s="23">
        <v>0.28339588506256486</v>
      </c>
    </row>
    <row r="86" spans="1:6" x14ac:dyDescent="0.25">
      <c r="A86" s="4" t="s">
        <v>496</v>
      </c>
      <c r="B86" s="22" t="s">
        <v>10901</v>
      </c>
      <c r="C86" s="7">
        <v>13.2815950477104</v>
      </c>
      <c r="D86" s="8">
        <v>6.86691426093941</v>
      </c>
      <c r="E86" s="7">
        <f t="shared" si="1"/>
        <v>6.4146807867709903</v>
      </c>
      <c r="F86" s="23">
        <v>0.44742398487727653</v>
      </c>
    </row>
    <row r="87" spans="1:6" x14ac:dyDescent="0.25">
      <c r="A87" s="3" t="s">
        <v>497</v>
      </c>
      <c r="B87" s="22" t="s">
        <v>10901</v>
      </c>
      <c r="C87" s="7">
        <v>18.163729927343301</v>
      </c>
      <c r="D87" s="8">
        <v>15.603413523594099</v>
      </c>
      <c r="E87" s="7">
        <f t="shared" si="1"/>
        <v>2.5603164037492014</v>
      </c>
      <c r="F87" s="23">
        <v>0.17858206916150679</v>
      </c>
    </row>
    <row r="88" spans="1:6" x14ac:dyDescent="0.25">
      <c r="A88" s="3" t="s">
        <v>451</v>
      </c>
      <c r="B88" s="22" t="s">
        <v>10901</v>
      </c>
      <c r="C88" s="7">
        <v>12.539852677109</v>
      </c>
      <c r="D88" s="8">
        <v>6.1368495600194599</v>
      </c>
      <c r="E88" s="7">
        <f t="shared" si="1"/>
        <v>6.4030031170895398</v>
      </c>
      <c r="F88" s="23">
        <v>0.44660946741699536</v>
      </c>
    </row>
    <row r="89" spans="1:6" x14ac:dyDescent="0.25">
      <c r="A89" s="3" t="s">
        <v>453</v>
      </c>
      <c r="B89" s="22" t="s">
        <v>10901</v>
      </c>
      <c r="C89" s="7">
        <v>12.457183055401201</v>
      </c>
      <c r="D89" s="8">
        <v>4.93815932126238</v>
      </c>
      <c r="E89" s="7">
        <f t="shared" si="1"/>
        <v>7.5190237341388206</v>
      </c>
      <c r="F89" s="23">
        <v>0.5244519054561827</v>
      </c>
    </row>
    <row r="90" spans="1:6" x14ac:dyDescent="0.25">
      <c r="A90" s="3" t="s">
        <v>428</v>
      </c>
      <c r="B90" s="22" t="s">
        <v>10901</v>
      </c>
      <c r="C90" s="7">
        <v>5.8890876699604098</v>
      </c>
      <c r="D90" s="8">
        <v>4.89340455151493</v>
      </c>
      <c r="E90" s="7">
        <f t="shared" si="1"/>
        <v>0.99568311844547974</v>
      </c>
      <c r="F90" s="23">
        <v>6.9448897511572211E-2</v>
      </c>
    </row>
    <row r="91" spans="1:6" x14ac:dyDescent="0.25">
      <c r="A91" s="3" t="s">
        <v>498</v>
      </c>
      <c r="B91" s="22" t="s">
        <v>10901</v>
      </c>
      <c r="C91" s="7">
        <v>5.0097961160016</v>
      </c>
      <c r="D91" s="8">
        <v>1.2646126097039101</v>
      </c>
      <c r="E91" s="7">
        <f t="shared" si="1"/>
        <v>3.7451835062976899</v>
      </c>
      <c r="F91" s="23">
        <v>0.26122654956426383</v>
      </c>
    </row>
    <row r="92" spans="1:6" x14ac:dyDescent="0.25">
      <c r="A92" s="4" t="s">
        <v>512</v>
      </c>
      <c r="B92" s="22" t="s">
        <v>10901</v>
      </c>
      <c r="C92" s="7">
        <v>9.3993752149155494</v>
      </c>
      <c r="D92" s="8">
        <v>5.9070584364656797</v>
      </c>
      <c r="E92" s="7">
        <f t="shared" si="1"/>
        <v>3.4923167784498697</v>
      </c>
      <c r="F92" s="23">
        <v>0.24358909529687842</v>
      </c>
    </row>
    <row r="93" spans="1:6" x14ac:dyDescent="0.25">
      <c r="A93" s="3" t="s">
        <v>470</v>
      </c>
      <c r="B93" s="22" t="s">
        <v>10901</v>
      </c>
      <c r="C93" s="7">
        <v>10.6900715757179</v>
      </c>
      <c r="D93" s="8">
        <v>6.5452407873224399</v>
      </c>
      <c r="E93" s="7">
        <f t="shared" si="1"/>
        <v>4.1448307883954598</v>
      </c>
      <c r="F93" s="23">
        <v>0.28910194749058332</v>
      </c>
    </row>
    <row r="94" spans="1:6" x14ac:dyDescent="0.25">
      <c r="A94" s="4" t="s">
        <v>513</v>
      </c>
      <c r="B94" s="22" t="s">
        <v>10901</v>
      </c>
      <c r="C94" s="7">
        <v>4.3722672288299602</v>
      </c>
      <c r="D94" s="8">
        <v>3.4218243782592102</v>
      </c>
      <c r="E94" s="7">
        <f t="shared" si="1"/>
        <v>0.95044285057075006</v>
      </c>
      <c r="F94" s="23">
        <v>6.6293388827309813E-2</v>
      </c>
    </row>
    <row r="95" spans="1:6" x14ac:dyDescent="0.25">
      <c r="A95" s="4" t="s">
        <v>514</v>
      </c>
      <c r="B95" s="22" t="s">
        <v>10901</v>
      </c>
      <c r="C95" s="7">
        <v>6.5801028115196898</v>
      </c>
      <c r="D95" s="8">
        <v>6.2026477980715198</v>
      </c>
      <c r="E95" s="7">
        <f t="shared" si="1"/>
        <v>0.37745501344817001</v>
      </c>
      <c r="F95" s="23">
        <v>2.6327487188009861E-2</v>
      </c>
    </row>
    <row r="96" spans="1:6" x14ac:dyDescent="0.25">
      <c r="A96" s="4" t="s">
        <v>415</v>
      </c>
      <c r="B96" s="22" t="s">
        <v>10901</v>
      </c>
      <c r="C96" s="7">
        <v>15.605327893661901</v>
      </c>
      <c r="D96" s="8">
        <v>8.0894236748249604</v>
      </c>
      <c r="E96" s="7">
        <f t="shared" si="1"/>
        <v>7.5159042188369405</v>
      </c>
      <c r="F96" s="23">
        <v>0.52423431926387654</v>
      </c>
    </row>
    <row r="97" spans="1:6" x14ac:dyDescent="0.25">
      <c r="A97" s="4" t="s">
        <v>471</v>
      </c>
      <c r="B97" s="22" t="s">
        <v>10901</v>
      </c>
      <c r="C97" s="7">
        <v>21.956271047225702</v>
      </c>
      <c r="D97" s="8">
        <v>17.886446766606301</v>
      </c>
      <c r="E97" s="7">
        <f t="shared" si="1"/>
        <v>4.0698242806194003</v>
      </c>
      <c r="F97" s="23">
        <v>0.28387024357320317</v>
      </c>
    </row>
    <row r="98" spans="1:6" x14ac:dyDescent="0.25">
      <c r="A98" s="3" t="s">
        <v>454</v>
      </c>
      <c r="B98" s="22" t="s">
        <v>10901</v>
      </c>
      <c r="C98" s="7">
        <v>21.0640255961412</v>
      </c>
      <c r="D98" s="8">
        <v>9.5814734958973098</v>
      </c>
      <c r="E98" s="7">
        <f t="shared" si="1"/>
        <v>11.48255210024389</v>
      </c>
      <c r="F98" s="23">
        <v>0.80090800899201131</v>
      </c>
    </row>
    <row r="99" spans="1:6" x14ac:dyDescent="0.25">
      <c r="A99" s="3" t="s">
        <v>455</v>
      </c>
      <c r="B99" s="22" t="s">
        <v>10901</v>
      </c>
      <c r="C99" s="7">
        <v>12.652407495841301</v>
      </c>
      <c r="D99" s="8">
        <v>9.0249162747557197</v>
      </c>
      <c r="E99" s="7">
        <f t="shared" si="1"/>
        <v>3.627491221085581</v>
      </c>
      <c r="F99" s="23">
        <v>0.25301751267071926</v>
      </c>
    </row>
    <row r="100" spans="1:6" x14ac:dyDescent="0.25">
      <c r="A100" s="3" t="s">
        <v>429</v>
      </c>
      <c r="B100" s="22" t="s">
        <v>10901</v>
      </c>
      <c r="C100" s="7">
        <v>8.0653464970596005</v>
      </c>
      <c r="D100" s="8">
        <v>6.34200854133283</v>
      </c>
      <c r="E100" s="7">
        <f t="shared" si="1"/>
        <v>1.7233379557267705</v>
      </c>
      <c r="F100" s="23">
        <v>0.12020282241194225</v>
      </c>
    </row>
    <row r="101" spans="1:6" x14ac:dyDescent="0.25">
      <c r="A101" s="3" t="s">
        <v>430</v>
      </c>
      <c r="B101" s="22" t="s">
        <v>10901</v>
      </c>
      <c r="C101" s="7">
        <v>16.718943731642401</v>
      </c>
      <c r="D101" s="8">
        <v>14.458762067018601</v>
      </c>
      <c r="E101" s="7">
        <f t="shared" si="1"/>
        <v>2.2601816646238007</v>
      </c>
      <c r="F101" s="23">
        <v>0.1576476711075101</v>
      </c>
    </row>
    <row r="102" spans="1:6" x14ac:dyDescent="0.25">
      <c r="A102" s="3" t="s">
        <v>413</v>
      </c>
      <c r="B102" s="22" t="s">
        <v>10901</v>
      </c>
      <c r="C102" s="7">
        <v>1.9181619112911701</v>
      </c>
      <c r="D102" s="8">
        <v>1.0160044943584201</v>
      </c>
      <c r="E102" s="7">
        <f t="shared" si="1"/>
        <v>0.90215741693274998</v>
      </c>
      <c r="F102" s="23">
        <v>6.2925479831059311E-2</v>
      </c>
    </row>
    <row r="103" spans="1:6" x14ac:dyDescent="0.25">
      <c r="A103" s="3" t="s">
        <v>516</v>
      </c>
      <c r="B103" s="22" t="s">
        <v>10901</v>
      </c>
      <c r="C103" s="7">
        <v>4.5949358626546202</v>
      </c>
      <c r="D103" s="8">
        <v>4.4481373280533196</v>
      </c>
      <c r="E103" s="7">
        <f t="shared" si="1"/>
        <v>0.14679853460130055</v>
      </c>
      <c r="F103" s="23">
        <v>1.0239197788440714E-2</v>
      </c>
    </row>
    <row r="104" spans="1:6" x14ac:dyDescent="0.25">
      <c r="A104" s="3" t="s">
        <v>472</v>
      </c>
      <c r="B104" s="22" t="s">
        <v>10901</v>
      </c>
      <c r="C104" s="7">
        <v>17.971334377056699</v>
      </c>
      <c r="D104" s="8">
        <v>12.2121990464682</v>
      </c>
      <c r="E104" s="7">
        <f t="shared" si="1"/>
        <v>5.7591353305884994</v>
      </c>
      <c r="F104" s="23">
        <v>0.40169968930854782</v>
      </c>
    </row>
    <row r="105" spans="1:6" x14ac:dyDescent="0.25">
      <c r="A105" s="4" t="s">
        <v>456</v>
      </c>
      <c r="B105" s="22" t="s">
        <v>10901</v>
      </c>
      <c r="C105" s="7">
        <v>7.5682677861610799</v>
      </c>
      <c r="D105" s="8">
        <v>2.93161927350525</v>
      </c>
      <c r="E105" s="7">
        <f t="shared" si="1"/>
        <v>4.6366485126558299</v>
      </c>
      <c r="F105" s="23">
        <v>0.32340623375774413</v>
      </c>
    </row>
    <row r="106" spans="1:6" x14ac:dyDescent="0.25">
      <c r="A106" s="4" t="s">
        <v>499</v>
      </c>
      <c r="B106" s="22" t="s">
        <v>10901</v>
      </c>
      <c r="C106" s="7">
        <v>4.4926795637013504</v>
      </c>
      <c r="D106" s="8">
        <v>2.5431521462543198</v>
      </c>
      <c r="E106" s="7">
        <f t="shared" si="1"/>
        <v>1.9495274174470305</v>
      </c>
      <c r="F106" s="23">
        <v>0.13597953736693039</v>
      </c>
    </row>
    <row r="107" spans="1:6" x14ac:dyDescent="0.25">
      <c r="A107" s="3" t="s">
        <v>517</v>
      </c>
      <c r="B107" s="22" t="s">
        <v>10901</v>
      </c>
      <c r="C107" s="7">
        <v>5.1461863874289699</v>
      </c>
      <c r="D107" s="8">
        <v>4.9859728487387702</v>
      </c>
      <c r="E107" s="7">
        <f t="shared" si="1"/>
        <v>0.16021353869019972</v>
      </c>
      <c r="F107" s="23">
        <v>1.1174894323641431E-2</v>
      </c>
    </row>
    <row r="108" spans="1:6" x14ac:dyDescent="0.25">
      <c r="A108" s="3" t="s">
        <v>518</v>
      </c>
      <c r="B108" s="22" t="s">
        <v>10901</v>
      </c>
      <c r="C108" s="7">
        <v>5.0938433827157201</v>
      </c>
      <c r="D108" s="8">
        <v>3.9951571266309398</v>
      </c>
      <c r="E108" s="7">
        <f t="shared" si="1"/>
        <v>1.0986862560847803</v>
      </c>
      <c r="F108" s="23">
        <v>7.6633366361913424E-2</v>
      </c>
    </row>
    <row r="109" spans="1:6" x14ac:dyDescent="0.25">
      <c r="A109" s="3" t="s">
        <v>519</v>
      </c>
      <c r="B109" s="22" t="s">
        <v>10901</v>
      </c>
      <c r="C109" s="7">
        <v>22.4026850848797</v>
      </c>
      <c r="D109" s="8">
        <v>16.149463839609101</v>
      </c>
      <c r="E109" s="7">
        <f t="shared" si="1"/>
        <v>6.2532212452705984</v>
      </c>
      <c r="F109" s="23">
        <v>0.43616218185762423</v>
      </c>
    </row>
    <row r="110" spans="1:6" x14ac:dyDescent="0.25">
      <c r="A110" s="3" t="s">
        <v>473</v>
      </c>
      <c r="B110" s="22" t="s">
        <v>10901</v>
      </c>
      <c r="C110" s="7">
        <v>3.8218804044972798</v>
      </c>
      <c r="D110" s="8">
        <v>3.0601434817583502</v>
      </c>
      <c r="E110" s="7">
        <f t="shared" si="1"/>
        <v>0.76173692273892968</v>
      </c>
      <c r="F110" s="23">
        <v>5.3131150361040339E-2</v>
      </c>
    </row>
    <row r="111" spans="1:6" x14ac:dyDescent="0.25">
      <c r="A111" s="3" t="s">
        <v>457</v>
      </c>
      <c r="B111" s="22" t="s">
        <v>10901</v>
      </c>
      <c r="C111" s="7">
        <v>4.14276862974019</v>
      </c>
      <c r="D111" s="8">
        <v>1.86137949601512</v>
      </c>
      <c r="E111" s="7">
        <f t="shared" si="1"/>
        <v>2.28138913372507</v>
      </c>
      <c r="F111" s="23">
        <v>0.15912689207732364</v>
      </c>
    </row>
    <row r="112" spans="1:6" x14ac:dyDescent="0.25">
      <c r="A112" s="3" t="s">
        <v>483</v>
      </c>
      <c r="B112" s="22" t="s">
        <v>10901</v>
      </c>
      <c r="C112" s="7">
        <v>7.3744826871880704</v>
      </c>
      <c r="D112" s="8">
        <v>6.4348601559670904</v>
      </c>
      <c r="E112" s="7">
        <f t="shared" si="1"/>
        <v>0.93962253122098005</v>
      </c>
      <c r="F112" s="23">
        <v>6.5538671552663352E-2</v>
      </c>
    </row>
    <row r="113" spans="1:6" x14ac:dyDescent="0.25">
      <c r="A113" s="3" t="s">
        <v>458</v>
      </c>
      <c r="B113" s="22" t="s">
        <v>10901</v>
      </c>
      <c r="C113" s="7">
        <v>4.9785364966809196</v>
      </c>
      <c r="D113" s="8">
        <v>2.2821559116047498</v>
      </c>
      <c r="E113" s="7">
        <f t="shared" si="1"/>
        <v>2.6963805850761697</v>
      </c>
      <c r="F113" s="23">
        <v>0.18807254580906285</v>
      </c>
    </row>
    <row r="114" spans="1:6" x14ac:dyDescent="0.25">
      <c r="A114" s="3" t="s">
        <v>501</v>
      </c>
      <c r="B114" s="22" t="s">
        <v>10901</v>
      </c>
      <c r="C114" s="7">
        <v>17.387742827215199</v>
      </c>
      <c r="D114" s="8">
        <v>11.171663347108</v>
      </c>
      <c r="E114" s="7">
        <f t="shared" si="1"/>
        <v>6.216079480107199</v>
      </c>
      <c r="F114" s="23">
        <v>0.43357154373747708</v>
      </c>
    </row>
    <row r="115" spans="1:6" x14ac:dyDescent="0.25">
      <c r="A115" s="3" t="s">
        <v>502</v>
      </c>
      <c r="B115" s="22" t="s">
        <v>10901</v>
      </c>
      <c r="C115" s="7">
        <v>6.0346127982543196</v>
      </c>
      <c r="D115" s="8">
        <v>3.1967248936594799</v>
      </c>
      <c r="E115" s="7">
        <f t="shared" si="1"/>
        <v>2.8378879045948397</v>
      </c>
      <c r="F115" s="23">
        <v>0.19794268134549009</v>
      </c>
    </row>
    <row r="116" spans="1:6" x14ac:dyDescent="0.25">
      <c r="A116" s="3" t="s">
        <v>459</v>
      </c>
      <c r="B116" s="22" t="s">
        <v>10901</v>
      </c>
      <c r="C116" s="7">
        <v>11.474315593734801</v>
      </c>
      <c r="D116" s="8">
        <v>4.9512230826066599</v>
      </c>
      <c r="E116" s="7">
        <f t="shared" si="1"/>
        <v>6.5230925111281408</v>
      </c>
      <c r="F116" s="23">
        <v>0.45498570265118782</v>
      </c>
    </row>
    <row r="117" spans="1:6" x14ac:dyDescent="0.25">
      <c r="A117" s="3" t="s">
        <v>503</v>
      </c>
      <c r="B117" s="22" t="s">
        <v>10901</v>
      </c>
      <c r="C117" s="7">
        <v>34.285946233393702</v>
      </c>
      <c r="D117" s="8">
        <v>24.1398030935718</v>
      </c>
      <c r="E117" s="7">
        <f t="shared" si="1"/>
        <v>10.146143139821902</v>
      </c>
      <c r="F117" s="23">
        <v>0.70769348400257759</v>
      </c>
    </row>
    <row r="118" spans="1:6" x14ac:dyDescent="0.25">
      <c r="A118" s="4" t="s">
        <v>495</v>
      </c>
      <c r="B118" s="22" t="s">
        <v>10901</v>
      </c>
      <c r="C118" s="7">
        <v>19.639509502702499</v>
      </c>
      <c r="D118" s="8">
        <v>13.853430458474</v>
      </c>
      <c r="E118" s="7">
        <f t="shared" si="1"/>
        <v>5.7860790442284991</v>
      </c>
      <c r="F118" s="23">
        <v>0.40357901333493784</v>
      </c>
    </row>
    <row r="119" spans="1:6" x14ac:dyDescent="0.25">
      <c r="A119" s="4" t="s">
        <v>460</v>
      </c>
      <c r="B119" s="22" t="s">
        <v>10901</v>
      </c>
      <c r="C119" s="7">
        <v>16.076046794008899</v>
      </c>
      <c r="D119" s="8">
        <v>7.3748400831452097</v>
      </c>
      <c r="E119" s="7">
        <f t="shared" si="1"/>
        <v>8.7012067108636906</v>
      </c>
      <c r="F119" s="23">
        <v>0.60690916808274242</v>
      </c>
    </row>
    <row r="120" spans="1:6" x14ac:dyDescent="0.25">
      <c r="A120" s="3" t="s">
        <v>521</v>
      </c>
      <c r="B120" s="22" t="s">
        <v>10901</v>
      </c>
      <c r="C120" s="7">
        <v>14.0343836571927</v>
      </c>
      <c r="D120" s="8">
        <v>7.2814430689531102</v>
      </c>
      <c r="E120" s="7">
        <f t="shared" si="1"/>
        <v>6.7529405882395901</v>
      </c>
      <c r="F120" s="23">
        <v>0.47101760602971138</v>
      </c>
    </row>
    <row r="121" spans="1:6" x14ac:dyDescent="0.25">
      <c r="A121" s="4" t="s">
        <v>461</v>
      </c>
      <c r="B121" s="22" t="s">
        <v>10901</v>
      </c>
      <c r="C121" s="7">
        <v>8.3798286360557199</v>
      </c>
      <c r="D121" s="8">
        <v>3.2837150237470798</v>
      </c>
      <c r="E121" s="7">
        <f t="shared" si="1"/>
        <v>5.0961136123086401</v>
      </c>
      <c r="F121" s="23">
        <v>0.35545392445852764</v>
      </c>
    </row>
    <row r="122" spans="1:6" x14ac:dyDescent="0.25">
      <c r="A122" s="3" t="s">
        <v>587</v>
      </c>
      <c r="B122" s="22" t="s">
        <v>10901</v>
      </c>
      <c r="C122" s="7">
        <v>4.1924962679429001</v>
      </c>
      <c r="D122" s="8">
        <v>0.33270755186079898</v>
      </c>
      <c r="E122" s="7">
        <f t="shared" si="1"/>
        <v>3.8597887160821012</v>
      </c>
      <c r="F122" s="23">
        <v>0.26922026294672657</v>
      </c>
    </row>
    <row r="123" spans="1:6" x14ac:dyDescent="0.25">
      <c r="A123" s="4" t="s">
        <v>530</v>
      </c>
      <c r="B123" s="22" t="s">
        <v>10901</v>
      </c>
      <c r="C123" s="7">
        <v>6.5558539522719403</v>
      </c>
      <c r="D123" s="8">
        <v>4.4997008526068196</v>
      </c>
      <c r="E123" s="7">
        <f t="shared" si="1"/>
        <v>2.0561530996651207</v>
      </c>
      <c r="F123" s="23">
        <v>0.14341667870164218</v>
      </c>
    </row>
    <row r="124" spans="1:6" x14ac:dyDescent="0.25">
      <c r="A124" s="4" t="s">
        <v>568</v>
      </c>
      <c r="B124" s="22" t="s">
        <v>10901</v>
      </c>
      <c r="C124" s="7">
        <v>3.5259881423497701</v>
      </c>
      <c r="D124" s="8">
        <v>3.2495412612711099</v>
      </c>
      <c r="E124" s="7">
        <f t="shared" si="1"/>
        <v>0.27644688107866022</v>
      </c>
      <c r="F124" s="23">
        <v>1.9282169955236551E-2</v>
      </c>
    </row>
    <row r="125" spans="1:6" x14ac:dyDescent="0.25">
      <c r="A125" s="4" t="s">
        <v>589</v>
      </c>
      <c r="B125" s="22" t="s">
        <v>10901</v>
      </c>
      <c r="C125" s="7">
        <v>4.1272169901888001</v>
      </c>
      <c r="D125" s="8">
        <v>2.6022912113263201</v>
      </c>
      <c r="E125" s="7">
        <f t="shared" si="1"/>
        <v>1.5249257788624799</v>
      </c>
      <c r="F125" s="23">
        <v>0.10636357307565798</v>
      </c>
    </row>
    <row r="126" spans="1:6" x14ac:dyDescent="0.25">
      <c r="A126" s="4" t="s">
        <v>540</v>
      </c>
      <c r="B126" s="22" t="s">
        <v>10901</v>
      </c>
      <c r="C126" s="7">
        <v>6.4866329325975904</v>
      </c>
      <c r="D126" s="8">
        <v>2.6791558648259999</v>
      </c>
      <c r="E126" s="7">
        <f t="shared" si="1"/>
        <v>3.8074770677715906</v>
      </c>
      <c r="F126" s="23">
        <v>0.26557152547706842</v>
      </c>
    </row>
    <row r="127" spans="1:6" x14ac:dyDescent="0.25">
      <c r="A127" s="3" t="s">
        <v>577</v>
      </c>
      <c r="B127" s="22" t="s">
        <v>10901</v>
      </c>
      <c r="C127" s="7">
        <v>7.5148017964190101</v>
      </c>
      <c r="D127" s="8">
        <v>2.8921469124105501</v>
      </c>
      <c r="E127" s="7">
        <f t="shared" si="1"/>
        <v>4.62265488400846</v>
      </c>
      <c r="F127" s="23">
        <v>0.32243017815959008</v>
      </c>
    </row>
    <row r="128" spans="1:6" x14ac:dyDescent="0.25">
      <c r="A128" s="3" t="s">
        <v>616</v>
      </c>
      <c r="B128" s="22" t="s">
        <v>10901</v>
      </c>
      <c r="C128" s="7">
        <v>10.6129956495678</v>
      </c>
      <c r="D128" s="8">
        <v>2.7886639180368999</v>
      </c>
      <c r="E128" s="7">
        <f t="shared" si="1"/>
        <v>7.8243317315309007</v>
      </c>
      <c r="F128" s="23">
        <v>0.54574713827428023</v>
      </c>
    </row>
    <row r="129" spans="1:6" x14ac:dyDescent="0.25">
      <c r="A129" s="3" t="s">
        <v>529</v>
      </c>
      <c r="B129" s="22" t="s">
        <v>10901</v>
      </c>
      <c r="C129" s="7">
        <v>10.1969212365786</v>
      </c>
      <c r="D129" s="8">
        <v>4.2914915834088498</v>
      </c>
      <c r="E129" s="7">
        <f t="shared" si="1"/>
        <v>5.9054296531697501</v>
      </c>
      <c r="F129" s="23">
        <v>0.41190371830859007</v>
      </c>
    </row>
    <row r="130" spans="1:6" x14ac:dyDescent="0.25">
      <c r="A130" s="3" t="s">
        <v>531</v>
      </c>
      <c r="B130" s="22" t="s">
        <v>10901</v>
      </c>
      <c r="C130" s="7">
        <v>10.1846512342434</v>
      </c>
      <c r="D130" s="8">
        <v>6.1219553391790997</v>
      </c>
      <c r="E130" s="7">
        <f t="shared" si="1"/>
        <v>4.0626958950643006</v>
      </c>
      <c r="F130" s="23">
        <v>0.28337303868073499</v>
      </c>
    </row>
    <row r="131" spans="1:6" x14ac:dyDescent="0.25">
      <c r="A131" s="3" t="s">
        <v>550</v>
      </c>
      <c r="B131" s="22" t="s">
        <v>10901</v>
      </c>
      <c r="C131" s="7">
        <v>12.653293692200901</v>
      </c>
      <c r="D131" s="8">
        <v>3.69379715464239</v>
      </c>
      <c r="E131" s="7">
        <f t="shared" ref="E131:E194" si="2">C131-D131</f>
        <v>8.9594965375585112</v>
      </c>
      <c r="F131" s="23">
        <v>0.6249248834947061</v>
      </c>
    </row>
    <row r="132" spans="1:6" x14ac:dyDescent="0.25">
      <c r="A132" s="3" t="s">
        <v>532</v>
      </c>
      <c r="B132" s="22" t="s">
        <v>10901</v>
      </c>
      <c r="C132" s="7">
        <v>10.380994006130001</v>
      </c>
      <c r="D132" s="8">
        <v>3.9392823466327398</v>
      </c>
      <c r="E132" s="7">
        <f t="shared" si="2"/>
        <v>6.441711659497261</v>
      </c>
      <c r="F132" s="23">
        <v>0.44930938824993394</v>
      </c>
    </row>
    <row r="133" spans="1:6" x14ac:dyDescent="0.25">
      <c r="A133" s="4" t="s">
        <v>570</v>
      </c>
      <c r="B133" s="22" t="s">
        <v>10901</v>
      </c>
      <c r="C133" s="7">
        <v>8.3117369957040097</v>
      </c>
      <c r="D133" s="8">
        <v>8.0536391965877101</v>
      </c>
      <c r="E133" s="7">
        <f t="shared" si="2"/>
        <v>0.2580977991162996</v>
      </c>
      <c r="F133" s="23">
        <v>1.8002321488361898E-2</v>
      </c>
    </row>
    <row r="134" spans="1:6" x14ac:dyDescent="0.25">
      <c r="A134" s="3" t="s">
        <v>541</v>
      </c>
      <c r="B134" s="22" t="s">
        <v>10901</v>
      </c>
      <c r="C134" s="7">
        <v>8.6704619323534295</v>
      </c>
      <c r="D134" s="8">
        <v>3.6313649947619999</v>
      </c>
      <c r="E134" s="7">
        <f t="shared" si="2"/>
        <v>5.0390969375914292</v>
      </c>
      <c r="F134" s="23">
        <v>0.35147701139700216</v>
      </c>
    </row>
    <row r="135" spans="1:6" x14ac:dyDescent="0.25">
      <c r="A135" s="3" t="s">
        <v>542</v>
      </c>
      <c r="B135" s="22" t="s">
        <v>10901</v>
      </c>
      <c r="C135" s="7">
        <v>12.6008794520995</v>
      </c>
      <c r="D135" s="8">
        <v>6.4204016377078297</v>
      </c>
      <c r="E135" s="7">
        <f t="shared" si="2"/>
        <v>6.1804778143916703</v>
      </c>
      <c r="F135" s="23">
        <v>0.43108832755381904</v>
      </c>
    </row>
    <row r="136" spans="1:6" x14ac:dyDescent="0.25">
      <c r="A136" s="4" t="s">
        <v>551</v>
      </c>
      <c r="B136" s="22" t="s">
        <v>10901</v>
      </c>
      <c r="C136" s="7">
        <v>10.6593514537376</v>
      </c>
      <c r="D136" s="8">
        <v>3.88156261717829</v>
      </c>
      <c r="E136" s="7">
        <f t="shared" si="2"/>
        <v>6.77778883655931</v>
      </c>
      <c r="F136" s="23">
        <v>0.47275077135001187</v>
      </c>
    </row>
    <row r="137" spans="1:6" x14ac:dyDescent="0.25">
      <c r="A137" s="3" t="s">
        <v>590</v>
      </c>
      <c r="B137" s="22" t="s">
        <v>10901</v>
      </c>
      <c r="C137" s="7">
        <v>4.2907916408840796</v>
      </c>
      <c r="D137" s="8">
        <v>0.62722484441709103</v>
      </c>
      <c r="E137" s="7">
        <f t="shared" si="2"/>
        <v>3.6635667964669887</v>
      </c>
      <c r="F137" s="23">
        <v>0.25553378405357241</v>
      </c>
    </row>
    <row r="138" spans="1:6" x14ac:dyDescent="0.25">
      <c r="A138" s="3" t="s">
        <v>617</v>
      </c>
      <c r="B138" s="22" t="s">
        <v>10901</v>
      </c>
      <c r="C138" s="7">
        <v>13.6954318204623</v>
      </c>
      <c r="D138" s="8">
        <v>5.8038649838594996</v>
      </c>
      <c r="E138" s="7">
        <f t="shared" si="2"/>
        <v>7.8915668366028004</v>
      </c>
      <c r="F138" s="23">
        <v>0.55043678685304531</v>
      </c>
    </row>
    <row r="139" spans="1:6" x14ac:dyDescent="0.25">
      <c r="A139" s="3" t="s">
        <v>402</v>
      </c>
      <c r="B139" s="22" t="s">
        <v>10901</v>
      </c>
      <c r="C139" s="7">
        <v>2.8684122371699599</v>
      </c>
      <c r="D139" s="8">
        <v>1.4822406759434701</v>
      </c>
      <c r="E139" s="7">
        <f t="shared" si="2"/>
        <v>1.3861715612264898</v>
      </c>
      <c r="F139" s="23">
        <v>9.6685466395547648E-2</v>
      </c>
    </row>
    <row r="140" spans="1:6" x14ac:dyDescent="0.25">
      <c r="A140" s="3" t="s">
        <v>578</v>
      </c>
      <c r="B140" s="22" t="s">
        <v>10901</v>
      </c>
      <c r="C140" s="7">
        <v>5.35733748924177</v>
      </c>
      <c r="D140" s="8">
        <v>2.5864590575490198</v>
      </c>
      <c r="E140" s="7">
        <f t="shared" si="2"/>
        <v>2.7708784316927502</v>
      </c>
      <c r="F140" s="23">
        <v>0.19326877061056932</v>
      </c>
    </row>
    <row r="141" spans="1:6" x14ac:dyDescent="0.25">
      <c r="A141" s="4" t="s">
        <v>552</v>
      </c>
      <c r="B141" s="22" t="s">
        <v>10901</v>
      </c>
      <c r="C141" s="7">
        <v>16.9220157503552</v>
      </c>
      <c r="D141" s="8">
        <v>12.411517708493699</v>
      </c>
      <c r="E141" s="7">
        <f t="shared" si="2"/>
        <v>4.5104980418615011</v>
      </c>
      <c r="F141" s="23">
        <v>0.31460723841983973</v>
      </c>
    </row>
    <row r="142" spans="1:6" x14ac:dyDescent="0.25">
      <c r="A142" s="3" t="s">
        <v>618</v>
      </c>
      <c r="B142" s="22" t="s">
        <v>10901</v>
      </c>
      <c r="C142" s="7">
        <v>2.1291448741192198</v>
      </c>
      <c r="D142" s="8">
        <v>1.4813820445186801</v>
      </c>
      <c r="E142" s="7">
        <f t="shared" si="2"/>
        <v>0.64776282960053977</v>
      </c>
      <c r="F142" s="23">
        <v>4.5181457364637648E-2</v>
      </c>
    </row>
    <row r="143" spans="1:6" x14ac:dyDescent="0.25">
      <c r="A143" s="3" t="s">
        <v>579</v>
      </c>
      <c r="B143" s="22" t="s">
        <v>10901</v>
      </c>
      <c r="C143" s="7">
        <v>6.0859652604325198</v>
      </c>
      <c r="D143" s="8">
        <v>4.2650753399476997</v>
      </c>
      <c r="E143" s="7">
        <f t="shared" si="2"/>
        <v>1.8208899204848201</v>
      </c>
      <c r="F143" s="23">
        <v>0.12700707195381619</v>
      </c>
    </row>
    <row r="144" spans="1:6" x14ac:dyDescent="0.25">
      <c r="A144" s="3" t="s">
        <v>571</v>
      </c>
      <c r="B144" s="22" t="s">
        <v>10901</v>
      </c>
      <c r="C144" s="7">
        <v>7.9405237367609001</v>
      </c>
      <c r="D144" s="8">
        <v>6.2179237887097401</v>
      </c>
      <c r="E144" s="7">
        <f t="shared" si="2"/>
        <v>1.72259994805116</v>
      </c>
      <c r="F144" s="23">
        <v>0.12015134637656841</v>
      </c>
    </row>
    <row r="145" spans="1:6" x14ac:dyDescent="0.25">
      <c r="A145" s="4" t="s">
        <v>533</v>
      </c>
      <c r="B145" s="22" t="s">
        <v>10901</v>
      </c>
      <c r="C145" s="7">
        <v>2.9747778200019601</v>
      </c>
      <c r="D145" s="8">
        <v>1.3989180181590899</v>
      </c>
      <c r="E145" s="7">
        <f t="shared" si="2"/>
        <v>1.5758598018428702</v>
      </c>
      <c r="F145" s="23">
        <v>0.10991622117854019</v>
      </c>
    </row>
    <row r="146" spans="1:6" x14ac:dyDescent="0.25">
      <c r="A146" s="3" t="s">
        <v>633</v>
      </c>
      <c r="B146" s="22" t="s">
        <v>10901</v>
      </c>
      <c r="C146" s="7">
        <v>12.3924800564671</v>
      </c>
      <c r="D146" s="8">
        <v>4.8491077408307</v>
      </c>
      <c r="E146" s="7">
        <f t="shared" si="2"/>
        <v>7.5433723156364003</v>
      </c>
      <c r="F146" s="23">
        <v>0.52615021901563885</v>
      </c>
    </row>
    <row r="147" spans="1:6" x14ac:dyDescent="0.25">
      <c r="A147" s="3" t="s">
        <v>591</v>
      </c>
      <c r="B147" s="22" t="s">
        <v>10901</v>
      </c>
      <c r="C147" s="7">
        <v>2.5843796261767098</v>
      </c>
      <c r="D147" s="8">
        <v>1.89654284634507</v>
      </c>
      <c r="E147" s="7">
        <f t="shared" si="2"/>
        <v>0.68783677983163982</v>
      </c>
      <c r="F147" s="23">
        <v>4.7976615393256886E-2</v>
      </c>
    </row>
    <row r="148" spans="1:6" x14ac:dyDescent="0.25">
      <c r="A148" s="3" t="s">
        <v>619</v>
      </c>
      <c r="B148" s="22" t="s">
        <v>10901</v>
      </c>
      <c r="C148" s="7">
        <v>13.1193510449461</v>
      </c>
      <c r="D148" s="8">
        <v>8.0337713819164893</v>
      </c>
      <c r="E148" s="7">
        <f t="shared" si="2"/>
        <v>5.0855796630296108</v>
      </c>
      <c r="F148" s="23">
        <v>0.35471918149631537</v>
      </c>
    </row>
    <row r="149" spans="1:6" x14ac:dyDescent="0.25">
      <c r="A149" s="3" t="s">
        <v>572</v>
      </c>
      <c r="B149" s="22" t="s">
        <v>10901</v>
      </c>
      <c r="C149" s="7">
        <v>8.7427738296203596</v>
      </c>
      <c r="D149" s="8">
        <v>7.2495408738034</v>
      </c>
      <c r="E149" s="7">
        <f t="shared" si="2"/>
        <v>1.4932329558169597</v>
      </c>
      <c r="F149" s="23">
        <v>0.10415299866823294</v>
      </c>
    </row>
    <row r="150" spans="1:6" x14ac:dyDescent="0.25">
      <c r="A150" s="3" t="s">
        <v>553</v>
      </c>
      <c r="B150" s="22" t="s">
        <v>10901</v>
      </c>
      <c r="C150" s="7">
        <v>9.0405279682936595</v>
      </c>
      <c r="D150" s="8">
        <v>3.0483114312995698</v>
      </c>
      <c r="E150" s="7">
        <f t="shared" si="2"/>
        <v>5.9922165369940892</v>
      </c>
      <c r="F150" s="23">
        <v>0.41795710345533771</v>
      </c>
    </row>
    <row r="151" spans="1:6" x14ac:dyDescent="0.25">
      <c r="A151" s="3" t="s">
        <v>592</v>
      </c>
      <c r="B151" s="22" t="s">
        <v>10901</v>
      </c>
      <c r="C151" s="7">
        <v>10.1122602090388</v>
      </c>
      <c r="D151" s="8">
        <v>2.1676705012158499</v>
      </c>
      <c r="E151" s="7">
        <f t="shared" si="2"/>
        <v>7.9445897078229493</v>
      </c>
      <c r="F151" s="23">
        <v>0.55413513212065069</v>
      </c>
    </row>
    <row r="152" spans="1:6" x14ac:dyDescent="0.25">
      <c r="A152" s="3" t="s">
        <v>620</v>
      </c>
      <c r="B152" s="22" t="s">
        <v>10901</v>
      </c>
      <c r="C152" s="7">
        <v>5.7049222715797097</v>
      </c>
      <c r="D152" s="8">
        <v>3.2517293416526201</v>
      </c>
      <c r="E152" s="7">
        <f t="shared" si="2"/>
        <v>2.4531929299270896</v>
      </c>
      <c r="F152" s="23">
        <v>0.17111020686241449</v>
      </c>
    </row>
    <row r="153" spans="1:6" x14ac:dyDescent="0.25">
      <c r="A153" s="3" t="s">
        <v>522</v>
      </c>
      <c r="B153" s="22" t="s">
        <v>10901</v>
      </c>
      <c r="C153" s="7">
        <v>33.077367110874903</v>
      </c>
      <c r="D153" s="8">
        <v>27.195513021310799</v>
      </c>
      <c r="E153" s="7">
        <f t="shared" si="2"/>
        <v>5.8818540895641043</v>
      </c>
      <c r="F153" s="23">
        <v>0.41025932274709626</v>
      </c>
    </row>
    <row r="154" spans="1:6" x14ac:dyDescent="0.25">
      <c r="A154" s="3" t="s">
        <v>593</v>
      </c>
      <c r="B154" s="22" t="s">
        <v>10901</v>
      </c>
      <c r="C154" s="7">
        <v>2.6098829288217602</v>
      </c>
      <c r="D154" s="8">
        <v>1.6192163531880599</v>
      </c>
      <c r="E154" s="7">
        <f t="shared" si="2"/>
        <v>0.99066657563370031</v>
      </c>
      <c r="F154" s="23">
        <v>6.9098993650450594E-2</v>
      </c>
    </row>
    <row r="155" spans="1:6" x14ac:dyDescent="0.25">
      <c r="A155" s="4" t="s">
        <v>534</v>
      </c>
      <c r="B155" s="22" t="s">
        <v>10901</v>
      </c>
      <c r="C155" s="7">
        <v>5.2280943948922101</v>
      </c>
      <c r="D155" s="8">
        <v>2.6628119626611602</v>
      </c>
      <c r="E155" s="7">
        <f t="shared" si="2"/>
        <v>2.5652824322310499</v>
      </c>
      <c r="F155" s="23">
        <v>0.17892844964811572</v>
      </c>
    </row>
    <row r="156" spans="1:6" x14ac:dyDescent="0.25">
      <c r="A156" s="4" t="s">
        <v>554</v>
      </c>
      <c r="B156" s="22" t="s">
        <v>10901</v>
      </c>
      <c r="C156" s="7">
        <v>5.2004821732285702</v>
      </c>
      <c r="D156" s="8">
        <v>1.5754100455212801</v>
      </c>
      <c r="E156" s="7">
        <f t="shared" si="2"/>
        <v>3.6250721277072904</v>
      </c>
      <c r="F156" s="23">
        <v>0.2528487809075835</v>
      </c>
    </row>
    <row r="157" spans="1:6" x14ac:dyDescent="0.25">
      <c r="A157" s="3" t="s">
        <v>621</v>
      </c>
      <c r="B157" s="22" t="s">
        <v>10901</v>
      </c>
      <c r="C157" s="7">
        <v>4.0052816383406098</v>
      </c>
      <c r="D157" s="8">
        <v>3.1065252377421602</v>
      </c>
      <c r="E157" s="7">
        <f t="shared" si="2"/>
        <v>0.89875640059844963</v>
      </c>
      <c r="F157" s="23">
        <v>6.2688258941741862E-2</v>
      </c>
    </row>
    <row r="158" spans="1:6" x14ac:dyDescent="0.25">
      <c r="A158" s="3" t="s">
        <v>543</v>
      </c>
      <c r="B158" s="22" t="s">
        <v>10901</v>
      </c>
      <c r="C158" s="7">
        <v>12.5272355646558</v>
      </c>
      <c r="D158" s="8">
        <v>4.1210260099544396</v>
      </c>
      <c r="E158" s="7">
        <f t="shared" si="2"/>
        <v>8.4062095547013609</v>
      </c>
      <c r="F158" s="23">
        <v>0.58633311644041985</v>
      </c>
    </row>
    <row r="159" spans="1:6" x14ac:dyDescent="0.25">
      <c r="A159" s="3" t="s">
        <v>634</v>
      </c>
      <c r="B159" s="22" t="s">
        <v>10901</v>
      </c>
      <c r="C159" s="7">
        <v>2.70728443433085</v>
      </c>
      <c r="D159" s="8">
        <v>1.88724974933698</v>
      </c>
      <c r="E159" s="7">
        <f t="shared" si="2"/>
        <v>0.82003468499387</v>
      </c>
      <c r="F159" s="23">
        <v>5.7197419278322434E-2</v>
      </c>
    </row>
    <row r="160" spans="1:6" x14ac:dyDescent="0.25">
      <c r="A160" s="4" t="s">
        <v>635</v>
      </c>
      <c r="B160" s="22" t="s">
        <v>10901</v>
      </c>
      <c r="C160" s="7">
        <v>2.70147982955412</v>
      </c>
      <c r="D160" s="8">
        <v>2.0578721489246798</v>
      </c>
      <c r="E160" s="7">
        <f t="shared" si="2"/>
        <v>0.64360768062944018</v>
      </c>
      <c r="F160" s="23">
        <v>4.489163572390345E-2</v>
      </c>
    </row>
    <row r="161" spans="1:6" x14ac:dyDescent="0.25">
      <c r="A161" s="4" t="s">
        <v>594</v>
      </c>
      <c r="B161" s="22" t="s">
        <v>10901</v>
      </c>
      <c r="C161" s="7">
        <v>5.9117369459465703</v>
      </c>
      <c r="D161" s="8">
        <v>2.7736630332820602</v>
      </c>
      <c r="E161" s="7">
        <f t="shared" si="2"/>
        <v>3.1380739126645101</v>
      </c>
      <c r="F161" s="23">
        <v>0.21888065540834958</v>
      </c>
    </row>
    <row r="162" spans="1:6" x14ac:dyDescent="0.25">
      <c r="A162" s="4" t="s">
        <v>595</v>
      </c>
      <c r="B162" s="22" t="s">
        <v>10901</v>
      </c>
      <c r="C162" s="7">
        <v>4.9980426431501597</v>
      </c>
      <c r="D162" s="8">
        <v>4.8436769659061198</v>
      </c>
      <c r="E162" s="7">
        <f t="shared" si="2"/>
        <v>0.15436567724403982</v>
      </c>
      <c r="F162" s="23">
        <v>1.0767005987771777E-2</v>
      </c>
    </row>
    <row r="163" spans="1:6" x14ac:dyDescent="0.25">
      <c r="A163" s="4" t="s">
        <v>622</v>
      </c>
      <c r="B163" s="22" t="s">
        <v>10901</v>
      </c>
      <c r="C163" s="7">
        <v>4.34522500948193</v>
      </c>
      <c r="D163" s="8">
        <v>2.0202436061920102</v>
      </c>
      <c r="E163" s="7">
        <f t="shared" si="2"/>
        <v>2.3249814032899199</v>
      </c>
      <c r="F163" s="23">
        <v>0.1621674528794719</v>
      </c>
    </row>
    <row r="164" spans="1:6" x14ac:dyDescent="0.25">
      <c r="A164" s="4" t="s">
        <v>596</v>
      </c>
      <c r="B164" s="22" t="s">
        <v>10901</v>
      </c>
      <c r="C164" s="7">
        <v>17.066773729232899</v>
      </c>
      <c r="D164" s="8">
        <v>12.6783585683052</v>
      </c>
      <c r="E164" s="7">
        <f t="shared" si="2"/>
        <v>4.3884151609276998</v>
      </c>
      <c r="F164" s="23">
        <v>0.30609195747470708</v>
      </c>
    </row>
    <row r="165" spans="1:6" x14ac:dyDescent="0.25">
      <c r="A165" s="4" t="s">
        <v>636</v>
      </c>
      <c r="B165" s="22" t="s">
        <v>10901</v>
      </c>
      <c r="C165" s="7">
        <v>6.51259211818516</v>
      </c>
      <c r="D165" s="8">
        <v>4.8658919019809597</v>
      </c>
      <c r="E165" s="7">
        <f t="shared" si="2"/>
        <v>1.6467002162042004</v>
      </c>
      <c r="F165" s="23">
        <v>0.11485734008024298</v>
      </c>
    </row>
    <row r="166" spans="1:6" x14ac:dyDescent="0.25">
      <c r="A166" s="3" t="s">
        <v>607</v>
      </c>
      <c r="B166" s="22" t="s">
        <v>10901</v>
      </c>
      <c r="C166" s="7">
        <v>5.3203415558292697</v>
      </c>
      <c r="D166" s="8">
        <v>2.5841636319936998</v>
      </c>
      <c r="E166" s="7">
        <f t="shared" si="2"/>
        <v>2.7361779238355699</v>
      </c>
      <c r="F166" s="23">
        <v>0.19084841018753101</v>
      </c>
    </row>
    <row r="167" spans="1:6" x14ac:dyDescent="0.25">
      <c r="A167" s="3" t="s">
        <v>556</v>
      </c>
      <c r="B167" s="22" t="s">
        <v>10901</v>
      </c>
      <c r="C167" s="7">
        <v>42.182461616522403</v>
      </c>
      <c r="D167" s="8">
        <v>12.349993257751301</v>
      </c>
      <c r="E167" s="7">
        <f t="shared" si="2"/>
        <v>29.832468358771102</v>
      </c>
      <c r="F167" s="23">
        <v>2.0808146680242845</v>
      </c>
    </row>
    <row r="168" spans="1:6" x14ac:dyDescent="0.25">
      <c r="A168" s="4" t="s">
        <v>611</v>
      </c>
      <c r="B168" s="22" t="s">
        <v>10901</v>
      </c>
      <c r="C168" s="7">
        <v>16.883103693358901</v>
      </c>
      <c r="D168" s="8">
        <v>5.9407165642638597</v>
      </c>
      <c r="E168" s="7">
        <f t="shared" si="2"/>
        <v>10.942387129095042</v>
      </c>
      <c r="F168" s="23">
        <v>0.76323150225437919</v>
      </c>
    </row>
    <row r="169" spans="1:6" x14ac:dyDescent="0.25">
      <c r="A169" s="4" t="s">
        <v>557</v>
      </c>
      <c r="B169" s="22" t="s">
        <v>10901</v>
      </c>
      <c r="C169" s="7">
        <v>7.8110780967779503</v>
      </c>
      <c r="D169" s="8">
        <v>4.6591747415737297</v>
      </c>
      <c r="E169" s="7">
        <f t="shared" si="2"/>
        <v>3.1519033552042206</v>
      </c>
      <c r="F169" s="23">
        <v>0.21984525902549437</v>
      </c>
    </row>
    <row r="170" spans="1:6" x14ac:dyDescent="0.25">
      <c r="A170" s="3" t="s">
        <v>624</v>
      </c>
      <c r="B170" s="22" t="s">
        <v>10901</v>
      </c>
      <c r="C170" s="7">
        <v>3.4520700159867999</v>
      </c>
      <c r="D170" s="8">
        <v>2.72283279503077</v>
      </c>
      <c r="E170" s="7">
        <f t="shared" si="2"/>
        <v>0.72923722095602983</v>
      </c>
      <c r="F170" s="23">
        <v>5.0864296161683087E-2</v>
      </c>
    </row>
    <row r="171" spans="1:6" x14ac:dyDescent="0.25">
      <c r="A171" s="3" t="s">
        <v>573</v>
      </c>
      <c r="B171" s="22" t="s">
        <v>10901</v>
      </c>
      <c r="C171" s="7">
        <v>6.5891811165210097</v>
      </c>
      <c r="D171" s="8">
        <v>4.3365912908683804</v>
      </c>
      <c r="E171" s="7">
        <f t="shared" si="2"/>
        <v>2.2525898256526293</v>
      </c>
      <c r="F171" s="23">
        <v>0.15711814033927088</v>
      </c>
    </row>
    <row r="172" spans="1:6" x14ac:dyDescent="0.25">
      <c r="A172" s="3" t="s">
        <v>597</v>
      </c>
      <c r="B172" s="22" t="s">
        <v>10901</v>
      </c>
      <c r="C172" s="7">
        <v>3.3441411072487801</v>
      </c>
      <c r="D172" s="8">
        <v>1.8467162751378301</v>
      </c>
      <c r="E172" s="7">
        <f t="shared" si="2"/>
        <v>1.49742483211095</v>
      </c>
      <c r="F172" s="23">
        <v>0.10444538203973876</v>
      </c>
    </row>
    <row r="173" spans="1:6" x14ac:dyDescent="0.25">
      <c r="A173" s="3" t="s">
        <v>625</v>
      </c>
      <c r="B173" s="22" t="s">
        <v>10901</v>
      </c>
      <c r="C173" s="7">
        <v>5.9923700889468101</v>
      </c>
      <c r="D173" s="8">
        <v>1.9398851784517599</v>
      </c>
      <c r="E173" s="7">
        <f t="shared" si="2"/>
        <v>4.0524849104950498</v>
      </c>
      <c r="F173" s="23">
        <v>0.28266082250702973</v>
      </c>
    </row>
    <row r="174" spans="1:6" x14ac:dyDescent="0.25">
      <c r="A174" s="3" t="s">
        <v>574</v>
      </c>
      <c r="B174" s="22" t="s">
        <v>10901</v>
      </c>
      <c r="C174" s="7">
        <v>6.92375241202115</v>
      </c>
      <c r="D174" s="8">
        <v>4.1892138242071999</v>
      </c>
      <c r="E174" s="7">
        <f t="shared" si="2"/>
        <v>2.7345385878139501</v>
      </c>
      <c r="F174" s="23">
        <v>0.190734066500023</v>
      </c>
    </row>
    <row r="175" spans="1:6" x14ac:dyDescent="0.25">
      <c r="A175" s="3" t="s">
        <v>598</v>
      </c>
      <c r="B175" s="22" t="s">
        <v>10901</v>
      </c>
      <c r="C175" s="7">
        <v>7.2091056820613</v>
      </c>
      <c r="D175" s="8">
        <v>3.5165528032695001</v>
      </c>
      <c r="E175" s="7">
        <f t="shared" si="2"/>
        <v>3.6925528787917998</v>
      </c>
      <c r="F175" s="23">
        <v>0.25755556329572804</v>
      </c>
    </row>
    <row r="176" spans="1:6" x14ac:dyDescent="0.25">
      <c r="A176" s="3" t="s">
        <v>544</v>
      </c>
      <c r="B176" s="22" t="s">
        <v>10901</v>
      </c>
      <c r="C176" s="7">
        <v>5.80391750276514</v>
      </c>
      <c r="D176" s="8">
        <v>3.0556271720867501</v>
      </c>
      <c r="E176" s="7">
        <f t="shared" si="2"/>
        <v>2.7482903306783899</v>
      </c>
      <c r="F176" s="23">
        <v>0.1916932505648177</v>
      </c>
    </row>
    <row r="177" spans="1:6" x14ac:dyDescent="0.25">
      <c r="A177" s="3" t="s">
        <v>599</v>
      </c>
      <c r="B177" s="22" t="s">
        <v>10901</v>
      </c>
      <c r="C177" s="7">
        <v>12.007199759356199</v>
      </c>
      <c r="D177" s="8">
        <v>3.5526196890879498</v>
      </c>
      <c r="E177" s="7">
        <f t="shared" si="2"/>
        <v>8.4545800702682499</v>
      </c>
      <c r="F177" s="23">
        <v>0.58970695990121047</v>
      </c>
    </row>
    <row r="178" spans="1:6" x14ac:dyDescent="0.25">
      <c r="A178" s="3" t="s">
        <v>580</v>
      </c>
      <c r="B178" s="22" t="s">
        <v>10901</v>
      </c>
      <c r="C178" s="7">
        <v>5.96926122929223</v>
      </c>
      <c r="D178" s="8">
        <v>3.3283512692206001</v>
      </c>
      <c r="E178" s="7">
        <f t="shared" si="2"/>
        <v>2.6409099600716299</v>
      </c>
      <c r="F178" s="23">
        <v>0.18420346971499618</v>
      </c>
    </row>
    <row r="179" spans="1:6" x14ac:dyDescent="0.25">
      <c r="A179" s="3" t="s">
        <v>626</v>
      </c>
      <c r="B179" s="22" t="s">
        <v>10901</v>
      </c>
      <c r="C179" s="7">
        <v>4.3311017230990698</v>
      </c>
      <c r="D179" s="8">
        <v>2.1767840778724401</v>
      </c>
      <c r="E179" s="7">
        <f t="shared" si="2"/>
        <v>2.1543176452266297</v>
      </c>
      <c r="F179" s="23">
        <v>0.15026365575455741</v>
      </c>
    </row>
    <row r="180" spans="1:6" x14ac:dyDescent="0.25">
      <c r="A180" s="3" t="s">
        <v>627</v>
      </c>
      <c r="B180" s="22" t="s">
        <v>10901</v>
      </c>
      <c r="C180" s="7">
        <v>7.9164253632117898</v>
      </c>
      <c r="D180" s="8">
        <v>3.6137467207424998</v>
      </c>
      <c r="E180" s="7">
        <f t="shared" si="2"/>
        <v>4.3026786424692904</v>
      </c>
      <c r="F180" s="23">
        <v>0.30011183531223301</v>
      </c>
    </row>
    <row r="181" spans="1:6" x14ac:dyDescent="0.25">
      <c r="A181" s="3" t="s">
        <v>488</v>
      </c>
      <c r="B181" s="22" t="s">
        <v>10901</v>
      </c>
      <c r="C181" s="7">
        <v>6.9383720207900401</v>
      </c>
      <c r="D181" s="8">
        <v>4.8140038402932896</v>
      </c>
      <c r="E181" s="7">
        <f t="shared" si="2"/>
        <v>2.1243681804967505</v>
      </c>
      <c r="F181" s="23">
        <v>0.14817468058964836</v>
      </c>
    </row>
    <row r="182" spans="1:6" x14ac:dyDescent="0.25">
      <c r="A182" s="3" t="s">
        <v>602</v>
      </c>
      <c r="B182" s="22" t="s">
        <v>10901</v>
      </c>
      <c r="C182" s="7">
        <v>17.800946154678201</v>
      </c>
      <c r="D182" s="8">
        <v>10.6295588437816</v>
      </c>
      <c r="E182" s="7">
        <f t="shared" si="2"/>
        <v>7.1713873108966002</v>
      </c>
      <c r="F182" s="23">
        <v>0.50020426493503778</v>
      </c>
    </row>
    <row r="183" spans="1:6" x14ac:dyDescent="0.25">
      <c r="A183" s="3" t="s">
        <v>558</v>
      </c>
      <c r="B183" s="22" t="s">
        <v>10901</v>
      </c>
      <c r="C183" s="7">
        <v>4.1825334353520001</v>
      </c>
      <c r="D183" s="8">
        <v>2.0854462846869799</v>
      </c>
      <c r="E183" s="7">
        <f t="shared" si="2"/>
        <v>2.0970871506650202</v>
      </c>
      <c r="F183" s="23">
        <v>0.14627182875888514</v>
      </c>
    </row>
    <row r="184" spans="1:6" x14ac:dyDescent="0.25">
      <c r="A184" s="3" t="s">
        <v>603</v>
      </c>
      <c r="B184" s="22" t="s">
        <v>10901</v>
      </c>
      <c r="C184" s="7">
        <v>9.1349164409177401</v>
      </c>
      <c r="D184" s="8">
        <v>4.8369689177701103</v>
      </c>
      <c r="E184" s="7">
        <f t="shared" si="2"/>
        <v>4.2979475231476298</v>
      </c>
      <c r="F184" s="23">
        <v>0.2997818397395472</v>
      </c>
    </row>
    <row r="185" spans="1:6" x14ac:dyDescent="0.25">
      <c r="A185" s="3" t="s">
        <v>536</v>
      </c>
      <c r="B185" s="22" t="s">
        <v>10901</v>
      </c>
      <c r="C185" s="7">
        <v>10.0509713545016</v>
      </c>
      <c r="D185" s="8">
        <v>6.26763616549266</v>
      </c>
      <c r="E185" s="7">
        <f t="shared" si="2"/>
        <v>3.7833351890089402</v>
      </c>
      <c r="F185" s="23">
        <v>0.26388762943337357</v>
      </c>
    </row>
    <row r="186" spans="1:6" x14ac:dyDescent="0.25">
      <c r="A186" s="3" t="s">
        <v>638</v>
      </c>
      <c r="B186" s="22" t="s">
        <v>10901</v>
      </c>
      <c r="C186" s="7">
        <v>7.4198766342834599</v>
      </c>
      <c r="D186" s="8">
        <v>3.75115445452969</v>
      </c>
      <c r="E186" s="7">
        <f t="shared" si="2"/>
        <v>3.6687221797537699</v>
      </c>
      <c r="F186" s="23">
        <v>0.25589337203782547</v>
      </c>
    </row>
    <row r="187" spans="1:6" x14ac:dyDescent="0.25">
      <c r="A187" s="3" t="s">
        <v>639</v>
      </c>
      <c r="B187" s="22" t="s">
        <v>10901</v>
      </c>
      <c r="C187" s="7">
        <v>11.7993667240861</v>
      </c>
      <c r="D187" s="8">
        <v>6.4623415313478896</v>
      </c>
      <c r="E187" s="7">
        <f t="shared" si="2"/>
        <v>5.3370251927382109</v>
      </c>
      <c r="F187" s="23">
        <v>0.37225750719349021</v>
      </c>
    </row>
    <row r="188" spans="1:6" x14ac:dyDescent="0.25">
      <c r="A188" s="4" t="s">
        <v>628</v>
      </c>
      <c r="B188" s="22" t="s">
        <v>10901</v>
      </c>
      <c r="C188" s="7">
        <v>1.5253897374744501</v>
      </c>
      <c r="D188" s="8">
        <v>1.1179830734359999</v>
      </c>
      <c r="E188" s="7">
        <f t="shared" si="2"/>
        <v>0.40740666403845016</v>
      </c>
      <c r="F188" s="23">
        <v>2.8416614816681895E-2</v>
      </c>
    </row>
    <row r="189" spans="1:6" x14ac:dyDescent="0.25">
      <c r="A189" s="3" t="s">
        <v>614</v>
      </c>
      <c r="B189" s="22" t="s">
        <v>10901</v>
      </c>
      <c r="C189" s="7">
        <v>8.2541040283174301</v>
      </c>
      <c r="D189" s="8">
        <v>4.8062706254273797</v>
      </c>
      <c r="E189" s="7">
        <f t="shared" si="2"/>
        <v>3.4478334028900504</v>
      </c>
      <c r="F189" s="23">
        <v>0.240486379851581</v>
      </c>
    </row>
    <row r="190" spans="1:6" x14ac:dyDescent="0.25">
      <c r="A190" s="4" t="s">
        <v>569</v>
      </c>
      <c r="B190" s="22" t="s">
        <v>10901</v>
      </c>
      <c r="C190" s="7">
        <v>8.4929528255326208</v>
      </c>
      <c r="D190" s="8">
        <v>5.7806591023835301</v>
      </c>
      <c r="E190" s="7">
        <f t="shared" si="2"/>
        <v>2.7122937231490907</v>
      </c>
      <c r="F190" s="23">
        <v>0.18918248718964908</v>
      </c>
    </row>
    <row r="191" spans="1:6" x14ac:dyDescent="0.25">
      <c r="A191" s="4" t="s">
        <v>581</v>
      </c>
      <c r="B191" s="22" t="s">
        <v>10901</v>
      </c>
      <c r="C191" s="7">
        <v>8.1254136936305503</v>
      </c>
      <c r="D191" s="8">
        <v>4.3395534688689903</v>
      </c>
      <c r="E191" s="7">
        <f t="shared" si="2"/>
        <v>3.78586022476156</v>
      </c>
      <c r="F191" s="23">
        <v>0.26406375067711879</v>
      </c>
    </row>
    <row r="192" spans="1:6" x14ac:dyDescent="0.25">
      <c r="A192" s="3" t="s">
        <v>582</v>
      </c>
      <c r="B192" s="22" t="s">
        <v>10901</v>
      </c>
      <c r="C192" s="7">
        <v>8.2276922434519708</v>
      </c>
      <c r="D192" s="8">
        <v>3.7395383821753598</v>
      </c>
      <c r="E192" s="7">
        <f t="shared" si="2"/>
        <v>4.4881538612766114</v>
      </c>
      <c r="F192" s="23">
        <v>0.31304873182404369</v>
      </c>
    </row>
    <row r="193" spans="1:6" x14ac:dyDescent="0.25">
      <c r="A193" s="3" t="s">
        <v>537</v>
      </c>
      <c r="B193" s="22" t="s">
        <v>10901</v>
      </c>
      <c r="C193" s="7">
        <v>3.2181141405508802</v>
      </c>
      <c r="D193" s="8">
        <v>2.0624457806302199</v>
      </c>
      <c r="E193" s="7">
        <f t="shared" si="2"/>
        <v>1.1556683599206603</v>
      </c>
      <c r="F193" s="23">
        <v>8.0607868104466046E-2</v>
      </c>
    </row>
    <row r="194" spans="1:6" x14ac:dyDescent="0.25">
      <c r="A194" s="4" t="s">
        <v>629</v>
      </c>
      <c r="B194" s="22" t="s">
        <v>10901</v>
      </c>
      <c r="C194" s="7">
        <v>7.3183109929482102</v>
      </c>
      <c r="D194" s="8">
        <v>4.0188932982842598</v>
      </c>
      <c r="E194" s="7">
        <f t="shared" si="2"/>
        <v>3.2994176946639504</v>
      </c>
      <c r="F194" s="23">
        <v>0.23013438420281054</v>
      </c>
    </row>
    <row r="195" spans="1:6" x14ac:dyDescent="0.25">
      <c r="A195" s="4" t="s">
        <v>640</v>
      </c>
      <c r="B195" s="22" t="s">
        <v>10901</v>
      </c>
      <c r="C195" s="7">
        <v>7.2906612247737499</v>
      </c>
      <c r="D195" s="8">
        <v>3.7692722830674299</v>
      </c>
      <c r="E195" s="7">
        <f t="shared" ref="E195:E258" si="3">C195-D195</f>
        <v>3.52138894170632</v>
      </c>
      <c r="F195" s="23">
        <v>0.2456168786840158</v>
      </c>
    </row>
    <row r="196" spans="1:6" x14ac:dyDescent="0.25">
      <c r="A196" s="3" t="s">
        <v>600</v>
      </c>
      <c r="B196" s="22" t="s">
        <v>10901</v>
      </c>
      <c r="C196" s="7">
        <v>6.1189679077130901</v>
      </c>
      <c r="D196" s="8">
        <v>2.96849782299096</v>
      </c>
      <c r="E196" s="7">
        <f t="shared" si="3"/>
        <v>3.1504700847221301</v>
      </c>
      <c r="F196" s="23">
        <v>0.21974528840936858</v>
      </c>
    </row>
    <row r="197" spans="1:6" x14ac:dyDescent="0.25">
      <c r="A197" s="3" t="s">
        <v>641</v>
      </c>
      <c r="B197" s="22" t="s">
        <v>10901</v>
      </c>
      <c r="C197" s="7">
        <v>5.7757273125156603</v>
      </c>
      <c r="D197" s="8">
        <v>2.49529815149375</v>
      </c>
      <c r="E197" s="7">
        <f t="shared" si="3"/>
        <v>3.2804291610219103</v>
      </c>
      <c r="F197" s="23">
        <v>0.22880993398127825</v>
      </c>
    </row>
    <row r="198" spans="1:6" x14ac:dyDescent="0.25">
      <c r="A198" s="3" t="s">
        <v>559</v>
      </c>
      <c r="B198" s="22" t="s">
        <v>10901</v>
      </c>
      <c r="C198" s="7">
        <v>23.513543397890199</v>
      </c>
      <c r="D198" s="8">
        <v>4.0971458209685396</v>
      </c>
      <c r="E198" s="7">
        <f t="shared" si="3"/>
        <v>19.416397576921661</v>
      </c>
      <c r="F198" s="23">
        <v>1.3542937309902858</v>
      </c>
    </row>
    <row r="199" spans="1:6" x14ac:dyDescent="0.25">
      <c r="A199" s="3" t="s">
        <v>642</v>
      </c>
      <c r="B199" s="22" t="s">
        <v>10901</v>
      </c>
      <c r="C199" s="7">
        <v>19.0385138945026</v>
      </c>
      <c r="D199" s="8">
        <v>5.9792127071341197</v>
      </c>
      <c r="E199" s="7">
        <f t="shared" si="3"/>
        <v>13.059301187368479</v>
      </c>
      <c r="F199" s="23">
        <v>0.91088625781895149</v>
      </c>
    </row>
    <row r="200" spans="1:6" x14ac:dyDescent="0.25">
      <c r="A200" s="3" t="s">
        <v>583</v>
      </c>
      <c r="B200" s="22" t="s">
        <v>10901</v>
      </c>
      <c r="C200" s="7">
        <v>9.0120611729480693</v>
      </c>
      <c r="D200" s="8">
        <v>5.9358399133423303</v>
      </c>
      <c r="E200" s="7">
        <f t="shared" si="3"/>
        <v>3.076221259605739</v>
      </c>
      <c r="F200" s="23">
        <v>0.21456643285750032</v>
      </c>
    </row>
    <row r="201" spans="1:6" x14ac:dyDescent="0.25">
      <c r="A201" s="3" t="s">
        <v>523</v>
      </c>
      <c r="B201" s="22" t="s">
        <v>10901</v>
      </c>
      <c r="C201" s="7">
        <v>9.425447545171</v>
      </c>
      <c r="D201" s="8">
        <v>8.2962934683200302</v>
      </c>
      <c r="E201" s="7">
        <f t="shared" si="3"/>
        <v>1.1291540768509698</v>
      </c>
      <c r="F201" s="23">
        <v>7.8758496860355146E-2</v>
      </c>
    </row>
    <row r="202" spans="1:6" x14ac:dyDescent="0.25">
      <c r="A202" s="3" t="s">
        <v>545</v>
      </c>
      <c r="B202" s="22" t="s">
        <v>10901</v>
      </c>
      <c r="C202" s="7">
        <v>11.3293165753438</v>
      </c>
      <c r="D202" s="8">
        <v>4.8283104996942301</v>
      </c>
      <c r="E202" s="7">
        <f t="shared" si="3"/>
        <v>6.5010060756495696</v>
      </c>
      <c r="F202" s="23">
        <v>0.45344517377655746</v>
      </c>
    </row>
    <row r="203" spans="1:6" x14ac:dyDescent="0.25">
      <c r="A203" s="3" t="s">
        <v>643</v>
      </c>
      <c r="B203" s="22" t="s">
        <v>10901</v>
      </c>
      <c r="C203" s="7">
        <v>9.6974934300635809</v>
      </c>
      <c r="D203" s="8">
        <v>4.6956957527307601</v>
      </c>
      <c r="E203" s="7">
        <f t="shared" si="3"/>
        <v>5.0017976773328208</v>
      </c>
      <c r="F203" s="23">
        <v>0.34887538799396423</v>
      </c>
    </row>
    <row r="204" spans="1:6" x14ac:dyDescent="0.25">
      <c r="A204" s="4" t="s">
        <v>644</v>
      </c>
      <c r="B204" s="22" t="s">
        <v>10901</v>
      </c>
      <c r="C204" s="7">
        <v>4.5342197207691104</v>
      </c>
      <c r="D204" s="8">
        <v>2.6771984775420301</v>
      </c>
      <c r="E204" s="7">
        <f t="shared" si="3"/>
        <v>1.8570212432270803</v>
      </c>
      <c r="F204" s="23">
        <v>0.12952723171508884</v>
      </c>
    </row>
    <row r="205" spans="1:6" x14ac:dyDescent="0.25">
      <c r="A205" s="4" t="s">
        <v>584</v>
      </c>
      <c r="B205" s="22" t="s">
        <v>10901</v>
      </c>
      <c r="C205" s="7">
        <v>11.271101632682701</v>
      </c>
      <c r="D205" s="8">
        <v>3.1835510480901501</v>
      </c>
      <c r="E205" s="7">
        <f t="shared" si="3"/>
        <v>8.0875505845925506</v>
      </c>
      <c r="F205" s="23">
        <v>0.56410665327533038</v>
      </c>
    </row>
    <row r="206" spans="1:6" x14ac:dyDescent="0.25">
      <c r="A206" s="3" t="s">
        <v>601</v>
      </c>
      <c r="B206" s="22" t="s">
        <v>10901</v>
      </c>
      <c r="C206" s="7">
        <v>4.5663211052754002</v>
      </c>
      <c r="D206" s="8">
        <v>2.7750090266075902</v>
      </c>
      <c r="E206" s="7">
        <f t="shared" si="3"/>
        <v>1.7913120786678101</v>
      </c>
      <c r="F206" s="23">
        <v>0.12494401748707976</v>
      </c>
    </row>
    <row r="207" spans="1:6" x14ac:dyDescent="0.25">
      <c r="A207" s="4" t="s">
        <v>630</v>
      </c>
      <c r="B207" s="22" t="s">
        <v>10901</v>
      </c>
      <c r="C207" s="7">
        <v>7.5919901547301398</v>
      </c>
      <c r="D207" s="8">
        <v>3.9448735010987401</v>
      </c>
      <c r="E207" s="7">
        <f t="shared" si="3"/>
        <v>3.6471166536313997</v>
      </c>
      <c r="F207" s="23">
        <v>0.25438638659079016</v>
      </c>
    </row>
    <row r="208" spans="1:6" x14ac:dyDescent="0.25">
      <c r="A208" s="4" t="s">
        <v>525</v>
      </c>
      <c r="B208" s="22" t="s">
        <v>10901</v>
      </c>
      <c r="C208" s="7">
        <v>25.067149305768702</v>
      </c>
      <c r="D208" s="8">
        <v>15.494900484956</v>
      </c>
      <c r="E208" s="7">
        <f t="shared" si="3"/>
        <v>9.5722488208127015</v>
      </c>
      <c r="F208" s="23">
        <v>0.66766435525168588</v>
      </c>
    </row>
    <row r="209" spans="1:6" x14ac:dyDescent="0.25">
      <c r="A209" s="4" t="s">
        <v>631</v>
      </c>
      <c r="B209" s="22" t="s">
        <v>10901</v>
      </c>
      <c r="C209" s="7">
        <v>3.8448391029467799</v>
      </c>
      <c r="D209" s="8">
        <v>1.9615346376757099</v>
      </c>
      <c r="E209" s="7">
        <f t="shared" si="3"/>
        <v>1.88330446527107</v>
      </c>
      <c r="F209" s="23">
        <v>0.13136048645265713</v>
      </c>
    </row>
    <row r="210" spans="1:6" x14ac:dyDescent="0.25">
      <c r="A210" s="4" t="s">
        <v>561</v>
      </c>
      <c r="B210" s="22" t="s">
        <v>10901</v>
      </c>
      <c r="C210" s="7">
        <v>11.4332977085471</v>
      </c>
      <c r="D210" s="8">
        <v>7.8059315987147198</v>
      </c>
      <c r="E210" s="7">
        <f t="shared" si="3"/>
        <v>3.6273661098323799</v>
      </c>
      <c r="F210" s="23">
        <v>0.25300878616080852</v>
      </c>
    </row>
    <row r="211" spans="1:6" x14ac:dyDescent="0.25">
      <c r="A211" s="3" t="s">
        <v>604</v>
      </c>
      <c r="B211" s="22" t="s">
        <v>10901</v>
      </c>
      <c r="C211" s="7">
        <v>11.9562265417131</v>
      </c>
      <c r="D211" s="8">
        <v>5.5602303312966299</v>
      </c>
      <c r="E211" s="7">
        <f t="shared" si="3"/>
        <v>6.3959962104164703</v>
      </c>
      <c r="F211" s="23">
        <v>0.44612073567654881</v>
      </c>
    </row>
    <row r="212" spans="1:6" x14ac:dyDescent="0.25">
      <c r="A212" s="3" t="s">
        <v>538</v>
      </c>
      <c r="B212" s="22" t="s">
        <v>10901</v>
      </c>
      <c r="C212" s="7">
        <v>4.01520193048131</v>
      </c>
      <c r="D212" s="8">
        <v>1.76992085915769</v>
      </c>
      <c r="E212" s="7">
        <f t="shared" si="3"/>
        <v>2.2452810713236202</v>
      </c>
      <c r="F212" s="23">
        <v>0.15660835472482248</v>
      </c>
    </row>
    <row r="213" spans="1:6" x14ac:dyDescent="0.25">
      <c r="A213" s="3" t="s">
        <v>546</v>
      </c>
      <c r="B213" s="22" t="s">
        <v>10901</v>
      </c>
      <c r="C213" s="7">
        <v>8.3660600574075499</v>
      </c>
      <c r="D213" s="8">
        <v>4.3387915261042203</v>
      </c>
      <c r="E213" s="7">
        <f t="shared" si="3"/>
        <v>4.0272685313033296</v>
      </c>
      <c r="F213" s="23">
        <v>0.28090198005840722</v>
      </c>
    </row>
    <row r="214" spans="1:6" x14ac:dyDescent="0.25">
      <c r="A214" s="3" t="s">
        <v>646</v>
      </c>
      <c r="B214" s="22" t="s">
        <v>10901</v>
      </c>
      <c r="C214" s="7">
        <v>6.1739587673671101</v>
      </c>
      <c r="D214" s="8">
        <v>4.3167692865673404</v>
      </c>
      <c r="E214" s="7">
        <f t="shared" si="3"/>
        <v>1.8571894807997698</v>
      </c>
      <c r="F214" s="23">
        <v>0.12953896628578393</v>
      </c>
    </row>
    <row r="215" spans="1:6" x14ac:dyDescent="0.25">
      <c r="A215" s="3" t="s">
        <v>647</v>
      </c>
      <c r="B215" s="22" t="s">
        <v>10901</v>
      </c>
      <c r="C215" s="7">
        <v>13.803403574110799</v>
      </c>
      <c r="D215" s="8">
        <v>7.3806138056719002</v>
      </c>
      <c r="E215" s="7">
        <f t="shared" si="3"/>
        <v>6.422789768438899</v>
      </c>
      <c r="F215" s="23">
        <v>0.44798958634861324</v>
      </c>
    </row>
    <row r="216" spans="1:6" x14ac:dyDescent="0.25">
      <c r="A216" s="3" t="s">
        <v>605</v>
      </c>
      <c r="B216" s="22" t="s">
        <v>10901</v>
      </c>
      <c r="C216" s="7">
        <v>4.5191828001655496</v>
      </c>
      <c r="D216" s="8">
        <v>3.0535020532816</v>
      </c>
      <c r="E216" s="7">
        <f t="shared" si="3"/>
        <v>1.4656807468839497</v>
      </c>
      <c r="F216" s="23">
        <v>0.10223123209515547</v>
      </c>
    </row>
    <row r="217" spans="1:6" x14ac:dyDescent="0.25">
      <c r="A217" s="3" t="s">
        <v>648</v>
      </c>
      <c r="B217" s="22" t="s">
        <v>10901</v>
      </c>
      <c r="C217" s="7">
        <v>5.4575756217636497</v>
      </c>
      <c r="D217" s="8">
        <v>2.1544531548454802</v>
      </c>
      <c r="E217" s="7">
        <f t="shared" si="3"/>
        <v>3.3031224669181696</v>
      </c>
      <c r="F217" s="23">
        <v>0.23039279206754232</v>
      </c>
    </row>
    <row r="218" spans="1:6" x14ac:dyDescent="0.25">
      <c r="A218" s="3" t="s">
        <v>526</v>
      </c>
      <c r="B218" s="22" t="s">
        <v>10901</v>
      </c>
      <c r="C218" s="7">
        <v>30.3704563754502</v>
      </c>
      <c r="D218" s="8">
        <v>19.5675158564833</v>
      </c>
      <c r="E218" s="7">
        <f t="shared" si="3"/>
        <v>10.802940518966899</v>
      </c>
      <c r="F218" s="23">
        <v>0.75350510119794123</v>
      </c>
    </row>
    <row r="219" spans="1:6" x14ac:dyDescent="0.25">
      <c r="A219" s="3" t="s">
        <v>649</v>
      </c>
      <c r="B219" s="22" t="s">
        <v>10901</v>
      </c>
      <c r="C219" s="7">
        <v>11.082346420659601</v>
      </c>
      <c r="D219" s="8">
        <v>5.3709638804655899</v>
      </c>
      <c r="E219" s="7">
        <f t="shared" si="3"/>
        <v>5.7113825401940108</v>
      </c>
      <c r="F219" s="23">
        <v>0.3983689321785322</v>
      </c>
    </row>
    <row r="220" spans="1:6" x14ac:dyDescent="0.25">
      <c r="A220" s="4" t="s">
        <v>606</v>
      </c>
      <c r="B220" s="22" t="s">
        <v>10901</v>
      </c>
      <c r="C220" s="7">
        <v>5.3379730329567199</v>
      </c>
      <c r="D220" s="8">
        <v>3.85808105919063</v>
      </c>
      <c r="E220" s="7">
        <f t="shared" si="3"/>
        <v>1.4798919737660898</v>
      </c>
      <c r="F220" s="23">
        <v>0.10322246517018477</v>
      </c>
    </row>
    <row r="221" spans="1:6" x14ac:dyDescent="0.25">
      <c r="A221" s="3" t="s">
        <v>539</v>
      </c>
      <c r="B221" s="22" t="s">
        <v>10901</v>
      </c>
      <c r="C221" s="7">
        <v>9.5287228347483506</v>
      </c>
      <c r="D221" s="8">
        <v>5.4004439812040799</v>
      </c>
      <c r="E221" s="7">
        <f t="shared" si="3"/>
        <v>4.1282788535442707</v>
      </c>
      <c r="F221" s="23">
        <v>0.28794745003471289</v>
      </c>
    </row>
    <row r="222" spans="1:6" x14ac:dyDescent="0.25">
      <c r="A222" s="3" t="s">
        <v>562</v>
      </c>
      <c r="B222" s="22" t="s">
        <v>10901</v>
      </c>
      <c r="C222" s="7">
        <v>16.167394642497399</v>
      </c>
      <c r="D222" s="8">
        <v>5.7714858495576404</v>
      </c>
      <c r="E222" s="7">
        <f t="shared" si="3"/>
        <v>10.395908792939759</v>
      </c>
      <c r="F222" s="23">
        <v>0.72511463830754819</v>
      </c>
    </row>
    <row r="223" spans="1:6" x14ac:dyDescent="0.25">
      <c r="A223" s="3" t="s">
        <v>661</v>
      </c>
      <c r="B223" s="22" t="s">
        <v>10901</v>
      </c>
      <c r="C223" s="7">
        <v>58.376352020449502</v>
      </c>
      <c r="D223" s="8">
        <v>10.8825410700598</v>
      </c>
      <c r="E223" s="7">
        <f t="shared" si="3"/>
        <v>47.493810950389701</v>
      </c>
      <c r="F223" s="23">
        <v>3.3126933137896817</v>
      </c>
    </row>
    <row r="224" spans="1:6" x14ac:dyDescent="0.25">
      <c r="A224" s="3" t="s">
        <v>632</v>
      </c>
      <c r="B224" s="22" t="s">
        <v>10901</v>
      </c>
      <c r="C224" s="7">
        <v>5.8675213493732601</v>
      </c>
      <c r="D224" s="8">
        <v>2.8826906998622501</v>
      </c>
      <c r="E224" s="7">
        <f t="shared" si="3"/>
        <v>2.98483064951101</v>
      </c>
      <c r="F224" s="23">
        <v>0.20819193780339296</v>
      </c>
    </row>
    <row r="225" spans="1:6" x14ac:dyDescent="0.25">
      <c r="A225" s="3" t="s">
        <v>609</v>
      </c>
      <c r="B225" s="22" t="s">
        <v>10901</v>
      </c>
      <c r="C225" s="7">
        <v>24.907921168884499</v>
      </c>
      <c r="D225" s="8">
        <v>12.0461634969167</v>
      </c>
      <c r="E225" s="7">
        <f t="shared" si="3"/>
        <v>12.8617576719678</v>
      </c>
      <c r="F225" s="23">
        <v>0.897107597619754</v>
      </c>
    </row>
    <row r="226" spans="1:6" x14ac:dyDescent="0.25">
      <c r="A226" s="3" t="s">
        <v>645</v>
      </c>
      <c r="B226" s="22" t="s">
        <v>10901</v>
      </c>
      <c r="C226" s="7">
        <v>6.1417088501198496</v>
      </c>
      <c r="D226" s="8">
        <v>4.4173404427788698</v>
      </c>
      <c r="E226" s="7">
        <f t="shared" si="3"/>
        <v>1.7243684073409797</v>
      </c>
      <c r="F226" s="23">
        <v>0.12027469641203334</v>
      </c>
    </row>
    <row r="227" spans="1:6" x14ac:dyDescent="0.25">
      <c r="A227" s="3" t="s">
        <v>650</v>
      </c>
      <c r="B227" s="22" t="s">
        <v>10901</v>
      </c>
      <c r="C227" s="7">
        <v>8.1396037257619795</v>
      </c>
      <c r="D227" s="8">
        <v>3.7351024362600902</v>
      </c>
      <c r="E227" s="7">
        <f t="shared" si="3"/>
        <v>4.4045012895018889</v>
      </c>
      <c r="F227" s="23">
        <v>0.30721396494275677</v>
      </c>
    </row>
    <row r="228" spans="1:6" x14ac:dyDescent="0.25">
      <c r="A228" s="3" t="s">
        <v>610</v>
      </c>
      <c r="B228" s="22" t="s">
        <v>10901</v>
      </c>
      <c r="C228" s="7">
        <v>11.653172887093101</v>
      </c>
      <c r="D228" s="8">
        <v>4.9536812537039303</v>
      </c>
      <c r="E228" s="7">
        <f t="shared" si="3"/>
        <v>6.6994916333891705</v>
      </c>
      <c r="F228" s="23">
        <v>0.46728954142889467</v>
      </c>
    </row>
    <row r="229" spans="1:6" x14ac:dyDescent="0.25">
      <c r="A229" s="3" t="s">
        <v>585</v>
      </c>
      <c r="B229" s="22" t="s">
        <v>10901</v>
      </c>
      <c r="C229" s="7">
        <v>12.8466642587974</v>
      </c>
      <c r="D229" s="8">
        <v>8.9309822237053496</v>
      </c>
      <c r="E229" s="7">
        <f t="shared" si="3"/>
        <v>3.9156820350920505</v>
      </c>
      <c r="F229" s="23">
        <v>0.27311882194767051</v>
      </c>
    </row>
    <row r="230" spans="1:6" x14ac:dyDescent="0.25">
      <c r="A230" s="4" t="s">
        <v>651</v>
      </c>
      <c r="B230" s="22" t="s">
        <v>10901</v>
      </c>
      <c r="C230" s="7">
        <v>14.648667326023</v>
      </c>
      <c r="D230" s="8">
        <v>6.6861855651940001</v>
      </c>
      <c r="E230" s="7">
        <f t="shared" si="3"/>
        <v>7.9624817608290002</v>
      </c>
      <c r="F230" s="23">
        <v>0.55538310281782277</v>
      </c>
    </row>
    <row r="231" spans="1:6" x14ac:dyDescent="0.25">
      <c r="A231" s="3" t="s">
        <v>547</v>
      </c>
      <c r="B231" s="22" t="s">
        <v>10901</v>
      </c>
      <c r="C231" s="7">
        <v>8.4687454198139207</v>
      </c>
      <c r="D231" s="8">
        <v>5.3868647139670101</v>
      </c>
      <c r="E231" s="7">
        <f t="shared" si="3"/>
        <v>3.0818807058469107</v>
      </c>
      <c r="F231" s="23">
        <v>0.21496117923282201</v>
      </c>
    </row>
    <row r="232" spans="1:6" x14ac:dyDescent="0.25">
      <c r="A232" s="4" t="s">
        <v>652</v>
      </c>
      <c r="B232" s="22" t="s">
        <v>10901</v>
      </c>
      <c r="C232" s="7">
        <v>2.74965120294525</v>
      </c>
      <c r="D232" s="8">
        <v>2.33613545940905</v>
      </c>
      <c r="E232" s="7">
        <f t="shared" si="3"/>
        <v>0.41351574353620002</v>
      </c>
      <c r="F232" s="23">
        <v>2.8842723111649954E-2</v>
      </c>
    </row>
    <row r="233" spans="1:6" x14ac:dyDescent="0.25">
      <c r="A233" s="3" t="s">
        <v>563</v>
      </c>
      <c r="B233" s="22" t="s">
        <v>10901</v>
      </c>
      <c r="C233" s="7">
        <v>11.2791710382667</v>
      </c>
      <c r="D233" s="8">
        <v>4.5652485314725704</v>
      </c>
      <c r="E233" s="7">
        <f t="shared" si="3"/>
        <v>6.7139225067941295</v>
      </c>
      <c r="F233" s="23">
        <v>0.46829609484889057</v>
      </c>
    </row>
    <row r="234" spans="1:6" x14ac:dyDescent="0.25">
      <c r="A234" s="3" t="s">
        <v>527</v>
      </c>
      <c r="B234" s="22" t="s">
        <v>10901</v>
      </c>
      <c r="C234" s="7">
        <v>11.5289908134407</v>
      </c>
      <c r="D234" s="8">
        <v>9.0138591029997901</v>
      </c>
      <c r="E234" s="7">
        <f t="shared" si="3"/>
        <v>2.5151317104409099</v>
      </c>
      <c r="F234" s="23">
        <v>0.17543043680325349</v>
      </c>
    </row>
    <row r="235" spans="1:6" x14ac:dyDescent="0.25">
      <c r="A235" s="3" t="s">
        <v>612</v>
      </c>
      <c r="B235" s="22" t="s">
        <v>10901</v>
      </c>
      <c r="C235" s="7">
        <v>27.821040035602799</v>
      </c>
      <c r="D235" s="8">
        <v>18.592938954285</v>
      </c>
      <c r="E235" s="7">
        <f t="shared" si="3"/>
        <v>9.2281010813177993</v>
      </c>
      <c r="F235" s="23">
        <v>0.64366005042191654</v>
      </c>
    </row>
    <row r="236" spans="1:6" x14ac:dyDescent="0.25">
      <c r="A236" s="4" t="s">
        <v>654</v>
      </c>
      <c r="B236" s="22" t="s">
        <v>10901</v>
      </c>
      <c r="C236" s="7">
        <v>8.8280343300269095</v>
      </c>
      <c r="D236" s="8">
        <v>4.1903790392776896</v>
      </c>
      <c r="E236" s="7">
        <f t="shared" si="3"/>
        <v>4.6376552907492199</v>
      </c>
      <c r="F236" s="23">
        <v>0.32347645652975809</v>
      </c>
    </row>
    <row r="237" spans="1:6" x14ac:dyDescent="0.25">
      <c r="A237" s="3" t="s">
        <v>564</v>
      </c>
      <c r="B237" s="22" t="s">
        <v>10901</v>
      </c>
      <c r="C237" s="7">
        <v>4.7059444580090997</v>
      </c>
      <c r="D237" s="8">
        <v>2.12964030644026</v>
      </c>
      <c r="E237" s="7">
        <f t="shared" si="3"/>
        <v>2.5763041515688396</v>
      </c>
      <c r="F237" s="23">
        <v>0.17969721457192656</v>
      </c>
    </row>
    <row r="238" spans="1:6" x14ac:dyDescent="0.25">
      <c r="A238" s="3" t="s">
        <v>524</v>
      </c>
      <c r="B238" s="22" t="s">
        <v>10901</v>
      </c>
      <c r="C238" s="7">
        <v>4.0069336413837604</v>
      </c>
      <c r="D238" s="8">
        <v>2.19462463588982</v>
      </c>
      <c r="E238" s="7">
        <f t="shared" si="3"/>
        <v>1.8123090054939404</v>
      </c>
      <c r="F238" s="23">
        <v>0.12640855313320234</v>
      </c>
    </row>
    <row r="239" spans="1:6" x14ac:dyDescent="0.25">
      <c r="A239" s="3" t="s">
        <v>655</v>
      </c>
      <c r="B239" s="22" t="s">
        <v>10901</v>
      </c>
      <c r="C239" s="7">
        <v>8.7785289854915103</v>
      </c>
      <c r="D239" s="8">
        <v>3.7689463238047098</v>
      </c>
      <c r="E239" s="7">
        <f t="shared" si="3"/>
        <v>5.0095826616868004</v>
      </c>
      <c r="F239" s="23">
        <v>0.34941839065265434</v>
      </c>
    </row>
    <row r="240" spans="1:6" x14ac:dyDescent="0.25">
      <c r="A240" s="3" t="s">
        <v>656</v>
      </c>
      <c r="B240" s="22" t="s">
        <v>10901</v>
      </c>
      <c r="C240" s="7">
        <v>16.307269662075601</v>
      </c>
      <c r="D240" s="8">
        <v>5.0744218579029203</v>
      </c>
      <c r="E240" s="7">
        <f t="shared" si="3"/>
        <v>11.232847804172682</v>
      </c>
      <c r="F240" s="23">
        <v>0.78349113434104445</v>
      </c>
    </row>
    <row r="241" spans="1:6" x14ac:dyDescent="0.25">
      <c r="A241" s="3" t="s">
        <v>613</v>
      </c>
      <c r="B241" s="22" t="s">
        <v>10901</v>
      </c>
      <c r="C241" s="7">
        <v>21.47923602389</v>
      </c>
      <c r="D241" s="8">
        <v>7.8918534423040896</v>
      </c>
      <c r="E241" s="7">
        <f t="shared" si="3"/>
        <v>13.58738258158591</v>
      </c>
      <c r="F241" s="23">
        <v>0.94771993506561714</v>
      </c>
    </row>
    <row r="242" spans="1:6" x14ac:dyDescent="0.25">
      <c r="A242" s="3" t="s">
        <v>657</v>
      </c>
      <c r="B242" s="22" t="s">
        <v>10901</v>
      </c>
      <c r="C242" s="7">
        <v>5.32579740594944</v>
      </c>
      <c r="D242" s="8">
        <v>4.0202154009195796</v>
      </c>
      <c r="E242" s="7">
        <f t="shared" si="3"/>
        <v>1.3055820050298603</v>
      </c>
      <c r="F242" s="23">
        <v>9.1064344850832757E-2</v>
      </c>
    </row>
    <row r="243" spans="1:6" x14ac:dyDescent="0.25">
      <c r="A243" s="3" t="s">
        <v>548</v>
      </c>
      <c r="B243" s="22" t="s">
        <v>10901</v>
      </c>
      <c r="C243" s="7">
        <v>4.6128366531003797</v>
      </c>
      <c r="D243" s="8">
        <v>2.5194727409839501</v>
      </c>
      <c r="E243" s="7">
        <f t="shared" si="3"/>
        <v>2.0933639121164296</v>
      </c>
      <c r="F243" s="23">
        <v>0.14601213287012096</v>
      </c>
    </row>
    <row r="244" spans="1:6" x14ac:dyDescent="0.25">
      <c r="A244" s="3" t="s">
        <v>566</v>
      </c>
      <c r="B244" s="22" t="s">
        <v>10901</v>
      </c>
      <c r="C244" s="7">
        <v>6.8799415938381898</v>
      </c>
      <c r="D244" s="8">
        <v>3.9556917006423098</v>
      </c>
      <c r="E244" s="7">
        <f t="shared" si="3"/>
        <v>2.92424989319588</v>
      </c>
      <c r="F244" s="23">
        <v>0.20396643005041262</v>
      </c>
    </row>
    <row r="245" spans="1:6" x14ac:dyDescent="0.25">
      <c r="A245" s="3" t="s">
        <v>658</v>
      </c>
      <c r="B245" s="22" t="s">
        <v>10901</v>
      </c>
      <c r="C245" s="7">
        <v>3.5027183696251498</v>
      </c>
      <c r="D245" s="8">
        <v>1.46078296968377</v>
      </c>
      <c r="E245" s="7">
        <f t="shared" si="3"/>
        <v>2.0419353999413801</v>
      </c>
      <c r="F245" s="23">
        <v>0.14242499414591125</v>
      </c>
    </row>
    <row r="246" spans="1:6" x14ac:dyDescent="0.25">
      <c r="A246" s="3" t="s">
        <v>586</v>
      </c>
      <c r="B246" s="22" t="s">
        <v>10901</v>
      </c>
      <c r="C246" s="7">
        <v>6.5283879409997398</v>
      </c>
      <c r="D246" s="8">
        <v>2.4759586230483599</v>
      </c>
      <c r="E246" s="7">
        <f t="shared" si="3"/>
        <v>4.05242931795138</v>
      </c>
      <c r="F246" s="23">
        <v>0.28265694492710874</v>
      </c>
    </row>
    <row r="247" spans="1:6" x14ac:dyDescent="0.25">
      <c r="A247" s="3" t="s">
        <v>528</v>
      </c>
      <c r="B247" s="22" t="s">
        <v>10901</v>
      </c>
      <c r="C247" s="7">
        <v>6.8752485652826403</v>
      </c>
      <c r="D247" s="8">
        <v>6.5642145025981504</v>
      </c>
      <c r="E247" s="7">
        <f t="shared" si="3"/>
        <v>0.31103406268448985</v>
      </c>
      <c r="F247" s="23">
        <v>2.1694625872243169E-2</v>
      </c>
    </row>
    <row r="248" spans="1:6" x14ac:dyDescent="0.25">
      <c r="A248" s="3" t="s">
        <v>659</v>
      </c>
      <c r="B248" s="22" t="s">
        <v>10901</v>
      </c>
      <c r="C248" s="7">
        <v>5.0168508056201304</v>
      </c>
      <c r="D248" s="8">
        <v>3.6181530402349802</v>
      </c>
      <c r="E248" s="7">
        <f t="shared" si="3"/>
        <v>1.3986977653851502</v>
      </c>
      <c r="F248" s="23">
        <v>9.7559169135614229E-2</v>
      </c>
    </row>
    <row r="249" spans="1:6" x14ac:dyDescent="0.25">
      <c r="A249" s="3" t="s">
        <v>418</v>
      </c>
      <c r="B249" s="22" t="s">
        <v>10901</v>
      </c>
      <c r="C249" s="7">
        <v>5.1619378531916</v>
      </c>
      <c r="D249" s="8">
        <v>3.4795339630018001</v>
      </c>
      <c r="E249" s="7">
        <f t="shared" si="3"/>
        <v>1.6824038901898</v>
      </c>
      <c r="F249" s="23">
        <v>0.11734767134073854</v>
      </c>
    </row>
    <row r="250" spans="1:6" x14ac:dyDescent="0.25">
      <c r="A250" s="3" t="s">
        <v>567</v>
      </c>
      <c r="B250" s="22" t="s">
        <v>10901</v>
      </c>
      <c r="C250" s="7">
        <v>10.505150817364701</v>
      </c>
      <c r="D250" s="8">
        <v>5.6697275771065501</v>
      </c>
      <c r="E250" s="7">
        <f t="shared" si="3"/>
        <v>4.8354232402581507</v>
      </c>
      <c r="F250" s="23">
        <v>0.33727077100800601</v>
      </c>
    </row>
    <row r="251" spans="1:6" x14ac:dyDescent="0.25">
      <c r="A251" s="3" t="s">
        <v>575</v>
      </c>
      <c r="B251" s="22" t="s">
        <v>10901</v>
      </c>
      <c r="C251" s="7">
        <v>6.0221718666777804</v>
      </c>
      <c r="D251" s="8">
        <v>4.6824351200657901</v>
      </c>
      <c r="E251" s="7">
        <f t="shared" si="3"/>
        <v>1.3397367466119903</v>
      </c>
      <c r="F251" s="23">
        <v>9.344663807618632E-2</v>
      </c>
    </row>
    <row r="252" spans="1:6" x14ac:dyDescent="0.25">
      <c r="A252" s="3" t="s">
        <v>549</v>
      </c>
      <c r="B252" s="22" t="s">
        <v>10901</v>
      </c>
      <c r="C252" s="7">
        <v>7.8641468709412798</v>
      </c>
      <c r="D252" s="8">
        <v>4.4819047996597803</v>
      </c>
      <c r="E252" s="7">
        <f t="shared" si="3"/>
        <v>3.3822420712814996</v>
      </c>
      <c r="F252" s="23">
        <v>0.23591138447188459</v>
      </c>
    </row>
    <row r="253" spans="1:6" x14ac:dyDescent="0.25">
      <c r="A253" s="3" t="s">
        <v>576</v>
      </c>
      <c r="B253" s="22" t="s">
        <v>10901</v>
      </c>
      <c r="C253" s="7">
        <v>6.0805641738329896</v>
      </c>
      <c r="D253" s="8">
        <v>2.8848287827941701</v>
      </c>
      <c r="E253" s="7">
        <f t="shared" si="3"/>
        <v>3.1957353910388195</v>
      </c>
      <c r="F253" s="23">
        <v>0.22290254352495767</v>
      </c>
    </row>
    <row r="254" spans="1:6" x14ac:dyDescent="0.25">
      <c r="A254" s="3" t="s">
        <v>615</v>
      </c>
      <c r="B254" s="22" t="s">
        <v>10901</v>
      </c>
      <c r="C254" s="7">
        <v>11.1445648747727</v>
      </c>
      <c r="D254" s="8">
        <v>7.3258588488022598</v>
      </c>
      <c r="E254" s="7">
        <f t="shared" si="3"/>
        <v>3.8187060259704397</v>
      </c>
      <c r="F254" s="23">
        <v>0.26635474531143821</v>
      </c>
    </row>
    <row r="255" spans="1:6" x14ac:dyDescent="0.25">
      <c r="A255" s="3" t="s">
        <v>717</v>
      </c>
      <c r="B255" s="22" t="s">
        <v>10901</v>
      </c>
      <c r="C255" s="7">
        <v>29.697613579720599</v>
      </c>
      <c r="D255" s="8">
        <v>15.3562490810922</v>
      </c>
      <c r="E255" s="7">
        <f t="shared" si="3"/>
        <v>14.341364498628399</v>
      </c>
      <c r="F255" s="23">
        <v>1.000310173779331</v>
      </c>
    </row>
    <row r="256" spans="1:6" x14ac:dyDescent="0.25">
      <c r="A256" s="4" t="s">
        <v>771</v>
      </c>
      <c r="B256" s="22" t="s">
        <v>10901</v>
      </c>
      <c r="C256" s="7">
        <v>8.6526086039136807</v>
      </c>
      <c r="D256" s="8">
        <v>3.99435469319193</v>
      </c>
      <c r="E256" s="7">
        <f t="shared" si="3"/>
        <v>4.6582539107217507</v>
      </c>
      <c r="F256" s="23">
        <v>0.32491321027284209</v>
      </c>
    </row>
    <row r="257" spans="1:6" x14ac:dyDescent="0.25">
      <c r="A257" s="4" t="s">
        <v>690</v>
      </c>
      <c r="B257" s="22" t="s">
        <v>10901</v>
      </c>
      <c r="C257" s="7">
        <v>10.1530815232504</v>
      </c>
      <c r="D257" s="8">
        <v>6.1122249604180698</v>
      </c>
      <c r="E257" s="7">
        <f t="shared" si="3"/>
        <v>4.0408565628323299</v>
      </c>
      <c r="F257" s="23">
        <v>0.28184974525755502</v>
      </c>
    </row>
    <row r="258" spans="1:6" x14ac:dyDescent="0.25">
      <c r="A258" s="4" t="s">
        <v>691</v>
      </c>
      <c r="B258" s="22" t="s">
        <v>10901</v>
      </c>
      <c r="C258" s="7">
        <v>7.2751151858051903</v>
      </c>
      <c r="D258" s="8">
        <v>5.3127142304505997</v>
      </c>
      <c r="E258" s="7">
        <f t="shared" si="3"/>
        <v>1.9624009553545907</v>
      </c>
      <c r="F258" s="23">
        <v>0.13687746663598269</v>
      </c>
    </row>
    <row r="259" spans="1:6" x14ac:dyDescent="0.25">
      <c r="A259" s="3" t="s">
        <v>700</v>
      </c>
      <c r="B259" s="22" t="s">
        <v>10901</v>
      </c>
      <c r="C259" s="7">
        <v>8.9108994018260006</v>
      </c>
      <c r="D259" s="8">
        <v>5.0905477457393902</v>
      </c>
      <c r="E259" s="7">
        <f t="shared" ref="E259:E322" si="4">C259-D259</f>
        <v>3.8203516560866104</v>
      </c>
      <c r="F259" s="23">
        <v>0.2664695280120411</v>
      </c>
    </row>
    <row r="260" spans="1:6" x14ac:dyDescent="0.25">
      <c r="A260" s="3" t="s">
        <v>772</v>
      </c>
      <c r="B260" s="22" t="s">
        <v>10901</v>
      </c>
      <c r="C260" s="7">
        <v>5.7778600615845104</v>
      </c>
      <c r="D260" s="8">
        <v>3.84196793671906</v>
      </c>
      <c r="E260" s="7">
        <f t="shared" si="4"/>
        <v>1.9358921248654504</v>
      </c>
      <c r="F260" s="23">
        <v>0.13502847570936516</v>
      </c>
    </row>
    <row r="261" spans="1:6" x14ac:dyDescent="0.25">
      <c r="A261" s="3" t="s">
        <v>728</v>
      </c>
      <c r="B261" s="22" t="s">
        <v>10901</v>
      </c>
      <c r="C261" s="7">
        <v>5.6544613779451298</v>
      </c>
      <c r="D261" s="8">
        <v>3.3985859056800201</v>
      </c>
      <c r="E261" s="7">
        <f t="shared" si="4"/>
        <v>2.2558754722651098</v>
      </c>
      <c r="F261" s="23">
        <v>0.15734731419049142</v>
      </c>
    </row>
    <row r="262" spans="1:6" x14ac:dyDescent="0.25">
      <c r="A262" s="3" t="s">
        <v>718</v>
      </c>
      <c r="B262" s="22" t="s">
        <v>10901</v>
      </c>
      <c r="C262" s="7">
        <v>14.373685995129</v>
      </c>
      <c r="D262" s="8">
        <v>9.5909476037288908</v>
      </c>
      <c r="E262" s="7">
        <f t="shared" si="4"/>
        <v>4.7827383914001089</v>
      </c>
      <c r="F262" s="23">
        <v>0.33359600280015761</v>
      </c>
    </row>
    <row r="263" spans="1:6" x14ac:dyDescent="0.25">
      <c r="A263" s="3" t="s">
        <v>773</v>
      </c>
      <c r="B263" s="22" t="s">
        <v>10901</v>
      </c>
      <c r="C263" s="7">
        <v>17.649805846297699</v>
      </c>
      <c r="D263" s="8">
        <v>11.603709718886099</v>
      </c>
      <c r="E263" s="7">
        <f t="shared" si="4"/>
        <v>6.0460961274115999</v>
      </c>
      <c r="F263" s="23">
        <v>0.42171520488695913</v>
      </c>
    </row>
    <row r="264" spans="1:6" x14ac:dyDescent="0.25">
      <c r="A264" s="3" t="s">
        <v>679</v>
      </c>
      <c r="B264" s="22" t="s">
        <v>10901</v>
      </c>
      <c r="C264" s="7">
        <v>15.2277640867133</v>
      </c>
      <c r="D264" s="8">
        <v>7.1802563460453399</v>
      </c>
      <c r="E264" s="7">
        <f t="shared" si="4"/>
        <v>8.0475077406679603</v>
      </c>
      <c r="F264" s="23">
        <v>0.56131366491159018</v>
      </c>
    </row>
    <row r="265" spans="1:6" x14ac:dyDescent="0.25">
      <c r="A265" s="3" t="s">
        <v>774</v>
      </c>
      <c r="B265" s="22" t="s">
        <v>10901</v>
      </c>
      <c r="C265" s="7">
        <v>13.1791977861905</v>
      </c>
      <c r="D265" s="8">
        <v>7.0569618323719601</v>
      </c>
      <c r="E265" s="7">
        <f t="shared" si="4"/>
        <v>6.1222359538185396</v>
      </c>
      <c r="F265" s="23">
        <v>0.42702595777884317</v>
      </c>
    </row>
    <row r="266" spans="1:6" x14ac:dyDescent="0.25">
      <c r="A266" s="3" t="s">
        <v>684</v>
      </c>
      <c r="B266" s="22" t="s">
        <v>10901</v>
      </c>
      <c r="C266" s="7">
        <v>9.1488658612885505</v>
      </c>
      <c r="D266" s="8">
        <v>4.1905100080967301</v>
      </c>
      <c r="E266" s="7">
        <f t="shared" si="4"/>
        <v>4.9583558531918204</v>
      </c>
      <c r="F266" s="23">
        <v>0.34584532076012947</v>
      </c>
    </row>
    <row r="267" spans="1:6" x14ac:dyDescent="0.25">
      <c r="A267" s="3" t="s">
        <v>776</v>
      </c>
      <c r="B267" s="22" t="s">
        <v>10901</v>
      </c>
      <c r="C267" s="7">
        <v>34.875701764348399</v>
      </c>
      <c r="D267" s="8">
        <v>23.8800529471185</v>
      </c>
      <c r="E267" s="7">
        <f t="shared" si="4"/>
        <v>10.995648817229899</v>
      </c>
      <c r="F267" s="23">
        <v>0.76694650500178541</v>
      </c>
    </row>
    <row r="268" spans="1:6" x14ac:dyDescent="0.25">
      <c r="A268" s="3" t="s">
        <v>695</v>
      </c>
      <c r="B268" s="22" t="s">
        <v>10901</v>
      </c>
      <c r="C268" s="7">
        <v>5.4400521168692304</v>
      </c>
      <c r="D268" s="8">
        <v>3.7625416239747498</v>
      </c>
      <c r="E268" s="7">
        <f t="shared" si="4"/>
        <v>1.6775104928944806</v>
      </c>
      <c r="F268" s="23">
        <v>0.11700635687939002</v>
      </c>
    </row>
    <row r="269" spans="1:6" x14ac:dyDescent="0.25">
      <c r="A269" s="4" t="s">
        <v>719</v>
      </c>
      <c r="B269" s="22" t="s">
        <v>10901</v>
      </c>
      <c r="C269" s="7">
        <v>6.3902951281894396</v>
      </c>
      <c r="D269" s="8">
        <v>4.3395710315348399</v>
      </c>
      <c r="E269" s="7">
        <f t="shared" si="4"/>
        <v>2.0507240966545996</v>
      </c>
      <c r="F269" s="23">
        <v>0.14303800574165831</v>
      </c>
    </row>
    <row r="270" spans="1:6" x14ac:dyDescent="0.25">
      <c r="A270" s="3" t="s">
        <v>715</v>
      </c>
      <c r="B270" s="22" t="s">
        <v>10901</v>
      </c>
      <c r="C270" s="7">
        <v>13.220228479922101</v>
      </c>
      <c r="D270" s="8">
        <v>9.9153599383128004</v>
      </c>
      <c r="E270" s="7">
        <f t="shared" si="4"/>
        <v>3.3048685416093004</v>
      </c>
      <c r="F270" s="23">
        <v>0.23051458077724873</v>
      </c>
    </row>
    <row r="271" spans="1:6" x14ac:dyDescent="0.25">
      <c r="A271" s="3" t="s">
        <v>509</v>
      </c>
      <c r="B271" s="22" t="s">
        <v>10901</v>
      </c>
      <c r="C271" s="7">
        <v>13.7818201907931</v>
      </c>
      <c r="D271" s="8">
        <v>6.5680303279262899</v>
      </c>
      <c r="E271" s="7">
        <f t="shared" si="4"/>
        <v>7.2137898628668102</v>
      </c>
      <c r="F271" s="23">
        <v>0.50316184293496002</v>
      </c>
    </row>
    <row r="272" spans="1:6" x14ac:dyDescent="0.25">
      <c r="A272" s="3" t="s">
        <v>777</v>
      </c>
      <c r="B272" s="22" t="s">
        <v>10901</v>
      </c>
      <c r="C272" s="7">
        <v>9.7863292659272307</v>
      </c>
      <c r="D272" s="8">
        <v>6.4372060634121899</v>
      </c>
      <c r="E272" s="7">
        <f t="shared" si="4"/>
        <v>3.3491232025150408</v>
      </c>
      <c r="F272" s="23">
        <v>0.2336013433754241</v>
      </c>
    </row>
    <row r="273" spans="1:6" x14ac:dyDescent="0.25">
      <c r="A273" s="3" t="s">
        <v>778</v>
      </c>
      <c r="B273" s="22" t="s">
        <v>10901</v>
      </c>
      <c r="C273" s="7">
        <v>10.105478461177899</v>
      </c>
      <c r="D273" s="8">
        <v>6.7951671156839897</v>
      </c>
      <c r="E273" s="7">
        <f t="shared" si="4"/>
        <v>3.3103113454939095</v>
      </c>
      <c r="F273" s="23">
        <v>0.23089421634820018</v>
      </c>
    </row>
    <row r="274" spans="1:6" x14ac:dyDescent="0.25">
      <c r="A274" s="4" t="s">
        <v>720</v>
      </c>
      <c r="B274" s="22" t="s">
        <v>10901</v>
      </c>
      <c r="C274" s="7">
        <v>37.027924323424301</v>
      </c>
      <c r="D274" s="8">
        <v>32.853044339420698</v>
      </c>
      <c r="E274" s="7">
        <f t="shared" si="4"/>
        <v>4.1748799840036028</v>
      </c>
      <c r="F274" s="23">
        <v>0.2911978788842513</v>
      </c>
    </row>
    <row r="275" spans="1:6" x14ac:dyDescent="0.25">
      <c r="A275" s="3" t="s">
        <v>747</v>
      </c>
      <c r="B275" s="22" t="s">
        <v>10901</v>
      </c>
      <c r="C275" s="7">
        <v>16.187454841500401</v>
      </c>
      <c r="D275" s="8">
        <v>5.95669743881417</v>
      </c>
      <c r="E275" s="7">
        <f t="shared" si="4"/>
        <v>10.23075740268623</v>
      </c>
      <c r="F275" s="23">
        <v>0.71359532883736443</v>
      </c>
    </row>
    <row r="276" spans="1:6" x14ac:dyDescent="0.25">
      <c r="A276" s="3" t="s">
        <v>779</v>
      </c>
      <c r="B276" s="22" t="s">
        <v>10901</v>
      </c>
      <c r="C276" s="7">
        <v>17.608469076783202</v>
      </c>
      <c r="D276" s="8">
        <v>11.5229560408475</v>
      </c>
      <c r="E276" s="7">
        <f t="shared" si="4"/>
        <v>6.0855130359357013</v>
      </c>
      <c r="F276" s="23">
        <v>0.42446453425651509</v>
      </c>
    </row>
    <row r="277" spans="1:6" x14ac:dyDescent="0.25">
      <c r="A277" s="3" t="s">
        <v>702</v>
      </c>
      <c r="B277" s="22" t="s">
        <v>10901</v>
      </c>
      <c r="C277" s="7">
        <v>2.7639626339764698</v>
      </c>
      <c r="D277" s="8">
        <v>2.0598807747712602</v>
      </c>
      <c r="E277" s="7">
        <f t="shared" si="4"/>
        <v>0.7040818592052096</v>
      </c>
      <c r="F277" s="23">
        <v>4.9109709679563365E-2</v>
      </c>
    </row>
    <row r="278" spans="1:6" x14ac:dyDescent="0.25">
      <c r="A278" s="3" t="s">
        <v>748</v>
      </c>
      <c r="B278" s="22" t="s">
        <v>10901</v>
      </c>
      <c r="C278" s="7">
        <v>4.7794390650004397</v>
      </c>
      <c r="D278" s="8">
        <v>3.57424575565582</v>
      </c>
      <c r="E278" s="7">
        <f t="shared" si="4"/>
        <v>1.2051933093446197</v>
      </c>
      <c r="F278" s="23">
        <v>8.4062233326787222E-2</v>
      </c>
    </row>
    <row r="279" spans="1:6" x14ac:dyDescent="0.25">
      <c r="A279" s="4" t="s">
        <v>721</v>
      </c>
      <c r="B279" s="22" t="s">
        <v>10901</v>
      </c>
      <c r="C279" s="7">
        <v>7.8846275169886297</v>
      </c>
      <c r="D279" s="8">
        <v>1.7917070743019099</v>
      </c>
      <c r="E279" s="7">
        <f t="shared" si="4"/>
        <v>6.0929204426867196</v>
      </c>
      <c r="F279" s="23">
        <v>0.42498120087739871</v>
      </c>
    </row>
    <row r="280" spans="1:6" x14ac:dyDescent="0.25">
      <c r="A280" s="3" t="s">
        <v>749</v>
      </c>
      <c r="B280" s="22" t="s">
        <v>10901</v>
      </c>
      <c r="C280" s="7">
        <v>2.6563919664018498</v>
      </c>
      <c r="D280" s="8">
        <v>2.2976797083921201</v>
      </c>
      <c r="E280" s="7">
        <f t="shared" si="4"/>
        <v>0.35871225800972972</v>
      </c>
      <c r="F280" s="23">
        <v>2.502017999617865E-2</v>
      </c>
    </row>
    <row r="281" spans="1:6" x14ac:dyDescent="0.25">
      <c r="A281" s="3" t="s">
        <v>662</v>
      </c>
      <c r="B281" s="22" t="s">
        <v>10901</v>
      </c>
      <c r="C281" s="7">
        <v>4.1777264782422101</v>
      </c>
      <c r="D281" s="8">
        <v>3.6401112171721799</v>
      </c>
      <c r="E281" s="7">
        <f t="shared" si="4"/>
        <v>0.53761526107003021</v>
      </c>
      <c r="F281" s="23">
        <v>3.7498664459634609E-2</v>
      </c>
    </row>
    <row r="282" spans="1:6" x14ac:dyDescent="0.25">
      <c r="A282" s="4" t="s">
        <v>722</v>
      </c>
      <c r="B282" s="22" t="s">
        <v>10901</v>
      </c>
      <c r="C282" s="7">
        <v>13.6441146629277</v>
      </c>
      <c r="D282" s="8">
        <v>11.9521548174201</v>
      </c>
      <c r="E282" s="7">
        <f t="shared" si="4"/>
        <v>1.6919598455076006</v>
      </c>
      <c r="F282" s="23">
        <v>0.11801419922415515</v>
      </c>
    </row>
    <row r="283" spans="1:6" x14ac:dyDescent="0.25">
      <c r="A283" s="3" t="s">
        <v>668</v>
      </c>
      <c r="B283" s="22" t="s">
        <v>10901</v>
      </c>
      <c r="C283" s="7">
        <v>14.987035259361599</v>
      </c>
      <c r="D283" s="8">
        <v>9.4848335149577405</v>
      </c>
      <c r="E283" s="7">
        <f t="shared" si="4"/>
        <v>5.5022017444038589</v>
      </c>
      <c r="F283" s="23">
        <v>0.38377857167216911</v>
      </c>
    </row>
    <row r="284" spans="1:6" x14ac:dyDescent="0.25">
      <c r="A284" s="3" t="s">
        <v>669</v>
      </c>
      <c r="B284" s="22" t="s">
        <v>10901</v>
      </c>
      <c r="C284" s="7">
        <v>2.9448189957864499</v>
      </c>
      <c r="D284" s="8">
        <v>2.9448189957864499</v>
      </c>
      <c r="E284" s="7">
        <f t="shared" si="4"/>
        <v>0</v>
      </c>
      <c r="F284" s="23">
        <v>0</v>
      </c>
    </row>
    <row r="285" spans="1:6" x14ac:dyDescent="0.25">
      <c r="A285" s="3" t="s">
        <v>780</v>
      </c>
      <c r="B285" s="22" t="s">
        <v>10901</v>
      </c>
      <c r="C285" s="7">
        <v>10.136961332225299</v>
      </c>
      <c r="D285" s="8">
        <v>6.1745628826952998</v>
      </c>
      <c r="E285" s="7">
        <f t="shared" si="4"/>
        <v>3.9623984495299993</v>
      </c>
      <c r="F285" s="23">
        <v>0.27637729185471749</v>
      </c>
    </row>
    <row r="286" spans="1:6" x14ac:dyDescent="0.25">
      <c r="A286" s="3" t="s">
        <v>775</v>
      </c>
      <c r="B286" s="22" t="s">
        <v>10901</v>
      </c>
      <c r="C286" s="7">
        <v>12.0448147471651</v>
      </c>
      <c r="D286" s="8">
        <v>4.9738923127978598</v>
      </c>
      <c r="E286" s="7">
        <f t="shared" si="4"/>
        <v>7.0709224343672403</v>
      </c>
      <c r="F286" s="23">
        <v>0.49319683979711504</v>
      </c>
    </row>
    <row r="287" spans="1:6" x14ac:dyDescent="0.25">
      <c r="A287" s="4" t="s">
        <v>694</v>
      </c>
      <c r="B287" s="22" t="s">
        <v>10901</v>
      </c>
      <c r="C287" s="7">
        <v>2.5591462933266</v>
      </c>
      <c r="D287" s="8">
        <v>2.5591462933266</v>
      </c>
      <c r="E287" s="7">
        <f t="shared" si="4"/>
        <v>0</v>
      </c>
      <c r="F287" s="23">
        <v>0</v>
      </c>
    </row>
    <row r="288" spans="1:6" x14ac:dyDescent="0.25">
      <c r="A288" s="3" t="s">
        <v>670</v>
      </c>
      <c r="B288" s="22" t="s">
        <v>10901</v>
      </c>
      <c r="C288" s="7">
        <v>3.3362321187291002</v>
      </c>
      <c r="D288" s="8">
        <v>2.5946011842196901</v>
      </c>
      <c r="E288" s="7">
        <f t="shared" si="4"/>
        <v>0.74163093450941009</v>
      </c>
      <c r="F288" s="23">
        <v>5.1728757682031355E-2</v>
      </c>
    </row>
    <row r="289" spans="1:6" x14ac:dyDescent="0.25">
      <c r="A289" s="3" t="s">
        <v>687</v>
      </c>
      <c r="B289" s="22" t="s">
        <v>10901</v>
      </c>
      <c r="C289" s="7">
        <v>12.827642604646201</v>
      </c>
      <c r="D289" s="8">
        <v>9.9072356889805793</v>
      </c>
      <c r="E289" s="7">
        <f t="shared" si="4"/>
        <v>2.9204069156656214</v>
      </c>
      <c r="F289" s="23">
        <v>0.20369838236767707</v>
      </c>
    </row>
    <row r="290" spans="1:6" x14ac:dyDescent="0.25">
      <c r="A290" s="3" t="s">
        <v>750</v>
      </c>
      <c r="B290" s="22" t="s">
        <v>10901</v>
      </c>
      <c r="C290" s="7">
        <v>6.9621167436113298</v>
      </c>
      <c r="D290" s="8">
        <v>6.9621167436113298</v>
      </c>
      <c r="E290" s="7">
        <f t="shared" si="4"/>
        <v>0</v>
      </c>
      <c r="F290" s="23">
        <v>0</v>
      </c>
    </row>
    <row r="291" spans="1:6" x14ac:dyDescent="0.25">
      <c r="A291" s="3" t="s">
        <v>751</v>
      </c>
      <c r="B291" s="22" t="s">
        <v>10901</v>
      </c>
      <c r="C291" s="7">
        <v>35.5305413552286</v>
      </c>
      <c r="D291" s="8">
        <v>27.722285498941101</v>
      </c>
      <c r="E291" s="7">
        <f t="shared" si="4"/>
        <v>7.8082558562874986</v>
      </c>
      <c r="F291" s="23">
        <v>0.54462584597605301</v>
      </c>
    </row>
    <row r="292" spans="1:6" x14ac:dyDescent="0.25">
      <c r="A292" s="4" t="s">
        <v>781</v>
      </c>
      <c r="B292" s="22" t="s">
        <v>10901</v>
      </c>
      <c r="C292" s="7">
        <v>16.2842484451409</v>
      </c>
      <c r="D292" s="8">
        <v>9.1676715505668191</v>
      </c>
      <c r="E292" s="7">
        <f t="shared" si="4"/>
        <v>7.1165768945740808</v>
      </c>
      <c r="F292" s="23">
        <v>0.49638123839654213</v>
      </c>
    </row>
    <row r="293" spans="1:6" x14ac:dyDescent="0.25">
      <c r="A293" s="4" t="s">
        <v>685</v>
      </c>
      <c r="B293" s="22" t="s">
        <v>10901</v>
      </c>
      <c r="C293" s="7">
        <v>5.6914620704376704</v>
      </c>
      <c r="D293" s="8">
        <v>5.2211488643892503</v>
      </c>
      <c r="E293" s="7">
        <f t="shared" si="4"/>
        <v>0.47031320604842008</v>
      </c>
      <c r="F293" s="23">
        <v>3.2804346121877298E-2</v>
      </c>
    </row>
    <row r="294" spans="1:6" x14ac:dyDescent="0.25">
      <c r="A294" s="3" t="s">
        <v>723</v>
      </c>
      <c r="B294" s="22" t="s">
        <v>10901</v>
      </c>
      <c r="C294" s="7">
        <v>4.0726323951909897</v>
      </c>
      <c r="D294" s="8">
        <v>1.8560138949841201</v>
      </c>
      <c r="E294" s="7">
        <f t="shared" si="4"/>
        <v>2.2166185002068697</v>
      </c>
      <c r="F294" s="23">
        <v>0.15460914038942916</v>
      </c>
    </row>
    <row r="295" spans="1:6" x14ac:dyDescent="0.25">
      <c r="A295" s="3" t="s">
        <v>697</v>
      </c>
      <c r="B295" s="22" t="s">
        <v>10901</v>
      </c>
      <c r="C295" s="7">
        <v>6.2155259297202896</v>
      </c>
      <c r="D295" s="8">
        <v>6.2155259297202896</v>
      </c>
      <c r="E295" s="7">
        <f t="shared" si="4"/>
        <v>0</v>
      </c>
      <c r="F295" s="23">
        <v>0</v>
      </c>
    </row>
    <row r="296" spans="1:6" x14ac:dyDescent="0.25">
      <c r="A296" s="3" t="s">
        <v>743</v>
      </c>
      <c r="B296" s="22" t="s">
        <v>10901</v>
      </c>
      <c r="C296" s="7">
        <v>11.658688413074399</v>
      </c>
      <c r="D296" s="8">
        <v>9.2218454492662492</v>
      </c>
      <c r="E296" s="7">
        <f t="shared" si="4"/>
        <v>2.4368429638081501</v>
      </c>
      <c r="F296" s="23">
        <v>0.16996979672561846</v>
      </c>
    </row>
    <row r="297" spans="1:6" x14ac:dyDescent="0.25">
      <c r="A297" s="3" t="s">
        <v>465</v>
      </c>
      <c r="B297" s="22" t="s">
        <v>10901</v>
      </c>
      <c r="C297" s="7">
        <v>3.5131296202217999</v>
      </c>
      <c r="D297" s="8">
        <v>2.7905374098509701</v>
      </c>
      <c r="E297" s="7">
        <f t="shared" si="4"/>
        <v>0.72259221037082977</v>
      </c>
      <c r="F297" s="23">
        <v>5.040080667336537E-2</v>
      </c>
    </row>
    <row r="298" spans="1:6" x14ac:dyDescent="0.25">
      <c r="A298" s="3" t="s">
        <v>724</v>
      </c>
      <c r="B298" s="22" t="s">
        <v>10901</v>
      </c>
      <c r="C298" s="7">
        <v>16.9904232866689</v>
      </c>
      <c r="D298" s="8">
        <v>9.60558662523826</v>
      </c>
      <c r="E298" s="7">
        <f t="shared" si="4"/>
        <v>7.38483666143064</v>
      </c>
      <c r="F298" s="23">
        <v>0.51509235713478707</v>
      </c>
    </row>
    <row r="299" spans="1:6" x14ac:dyDescent="0.25">
      <c r="A299" s="3" t="s">
        <v>660</v>
      </c>
      <c r="B299" s="22" t="s">
        <v>10901</v>
      </c>
      <c r="C299" s="7">
        <v>26.098274468840401</v>
      </c>
      <c r="D299" s="8">
        <v>24.271932226305001</v>
      </c>
      <c r="E299" s="7">
        <f t="shared" si="4"/>
        <v>1.8263422425354001</v>
      </c>
      <c r="F299" s="23">
        <v>0.12738737141684414</v>
      </c>
    </row>
    <row r="300" spans="1:6" x14ac:dyDescent="0.25">
      <c r="A300" s="3" t="s">
        <v>486</v>
      </c>
      <c r="B300" s="22" t="s">
        <v>10901</v>
      </c>
      <c r="C300" s="7">
        <v>14.5938300530962</v>
      </c>
      <c r="D300" s="8">
        <v>7.4060055308097201</v>
      </c>
      <c r="E300" s="7">
        <f t="shared" si="4"/>
        <v>7.1878245222864798</v>
      </c>
      <c r="F300" s="23">
        <v>0.50135076042948201</v>
      </c>
    </row>
    <row r="301" spans="1:6" x14ac:dyDescent="0.25">
      <c r="A301" s="3" t="s">
        <v>782</v>
      </c>
      <c r="B301" s="22" t="s">
        <v>10901</v>
      </c>
      <c r="C301" s="7">
        <v>19.0579580489546</v>
      </c>
      <c r="D301" s="8">
        <v>10.750117241102799</v>
      </c>
      <c r="E301" s="7">
        <f t="shared" si="4"/>
        <v>8.3078408078518002</v>
      </c>
      <c r="F301" s="23">
        <v>0.57947189634766305</v>
      </c>
    </row>
    <row r="302" spans="1:6" x14ac:dyDescent="0.25">
      <c r="A302" s="3" t="s">
        <v>686</v>
      </c>
      <c r="B302" s="22" t="s">
        <v>10901</v>
      </c>
      <c r="C302" s="7">
        <v>8.4327251205153892</v>
      </c>
      <c r="D302" s="8">
        <v>8.2949039738969006</v>
      </c>
      <c r="E302" s="7">
        <f t="shared" si="4"/>
        <v>0.13782114661848865</v>
      </c>
      <c r="F302" s="23">
        <v>9.613024976639583E-3</v>
      </c>
    </row>
    <row r="303" spans="1:6" x14ac:dyDescent="0.25">
      <c r="A303" s="3" t="s">
        <v>725</v>
      </c>
      <c r="B303" s="22" t="s">
        <v>10901</v>
      </c>
      <c r="C303" s="7">
        <v>14.7137778387905</v>
      </c>
      <c r="D303" s="8">
        <v>8.9978130984326903</v>
      </c>
      <c r="E303" s="7">
        <f t="shared" si="4"/>
        <v>5.7159647403578102</v>
      </c>
      <c r="F303" s="23">
        <v>0.39868854063995729</v>
      </c>
    </row>
    <row r="304" spans="1:6" x14ac:dyDescent="0.25">
      <c r="A304" s="3" t="s">
        <v>671</v>
      </c>
      <c r="B304" s="22" t="s">
        <v>10901</v>
      </c>
      <c r="C304" s="7">
        <v>8.3041904542866494</v>
      </c>
      <c r="D304" s="8">
        <v>3.9190065342120501</v>
      </c>
      <c r="E304" s="7">
        <f t="shared" si="4"/>
        <v>4.3851839200745992</v>
      </c>
      <c r="F304" s="23">
        <v>0.30586657842520332</v>
      </c>
    </row>
    <row r="305" spans="1:6" x14ac:dyDescent="0.25">
      <c r="A305" s="4" t="s">
        <v>726</v>
      </c>
      <c r="B305" s="22" t="s">
        <v>10901</v>
      </c>
      <c r="C305" s="7">
        <v>11.377456144096</v>
      </c>
      <c r="D305" s="8">
        <v>10.3584961017657</v>
      </c>
      <c r="E305" s="7">
        <f t="shared" si="4"/>
        <v>1.0189600423302991</v>
      </c>
      <c r="F305" s="23">
        <v>7.1072462952538357E-2</v>
      </c>
    </row>
    <row r="306" spans="1:6" x14ac:dyDescent="0.25">
      <c r="A306" s="4" t="s">
        <v>727</v>
      </c>
      <c r="B306" s="22" t="s">
        <v>10901</v>
      </c>
      <c r="C306" s="7">
        <v>17.319647307611501</v>
      </c>
      <c r="D306" s="8">
        <v>8.1224073692577008</v>
      </c>
      <c r="E306" s="7">
        <f t="shared" si="4"/>
        <v>9.1972399383537997</v>
      </c>
      <c r="F306" s="23">
        <v>0.64150748570017746</v>
      </c>
    </row>
    <row r="307" spans="1:6" x14ac:dyDescent="0.25">
      <c r="A307" s="4" t="s">
        <v>752</v>
      </c>
      <c r="B307" s="22" t="s">
        <v>10901</v>
      </c>
      <c r="C307" s="7">
        <v>25.406543110840801</v>
      </c>
      <c r="D307" s="8">
        <v>8.0244162866045503</v>
      </c>
      <c r="E307" s="7">
        <f t="shared" si="4"/>
        <v>17.382126824236252</v>
      </c>
      <c r="F307" s="23">
        <v>1.2124033459904786</v>
      </c>
    </row>
    <row r="308" spans="1:6" x14ac:dyDescent="0.25">
      <c r="A308" s="3" t="s">
        <v>783</v>
      </c>
      <c r="B308" s="22" t="s">
        <v>10901</v>
      </c>
      <c r="C308" s="7">
        <v>2.1735293591340299</v>
      </c>
      <c r="D308" s="8">
        <v>1.11721428990495</v>
      </c>
      <c r="E308" s="7">
        <f t="shared" si="4"/>
        <v>1.0563150692290799</v>
      </c>
      <c r="F308" s="23">
        <v>7.3677976078728322E-2</v>
      </c>
    </row>
    <row r="309" spans="1:6" x14ac:dyDescent="0.25">
      <c r="A309" s="4" t="s">
        <v>672</v>
      </c>
      <c r="B309" s="22" t="s">
        <v>10901</v>
      </c>
      <c r="C309" s="7">
        <v>7.6913995598865803</v>
      </c>
      <c r="D309" s="8">
        <v>3.7276828490610998</v>
      </c>
      <c r="E309" s="7">
        <f t="shared" si="4"/>
        <v>3.9637167108254805</v>
      </c>
      <c r="F309" s="23">
        <v>0.27646924058007727</v>
      </c>
    </row>
    <row r="310" spans="1:6" x14ac:dyDescent="0.25">
      <c r="A310" s="3" t="s">
        <v>729</v>
      </c>
      <c r="B310" s="22" t="s">
        <v>10901</v>
      </c>
      <c r="C310" s="7">
        <v>24.142089086776501</v>
      </c>
      <c r="D310" s="8">
        <v>14.2543342892717</v>
      </c>
      <c r="E310" s="7">
        <f t="shared" si="4"/>
        <v>9.887754797504801</v>
      </c>
      <c r="F310" s="23">
        <v>0.68967089712595986</v>
      </c>
    </row>
    <row r="311" spans="1:6" x14ac:dyDescent="0.25">
      <c r="A311" s="4" t="s">
        <v>699</v>
      </c>
      <c r="B311" s="22" t="s">
        <v>10901</v>
      </c>
      <c r="C311" s="7">
        <v>11.3861810551365</v>
      </c>
      <c r="D311" s="8">
        <v>11.3861810551365</v>
      </c>
      <c r="E311" s="7">
        <f t="shared" si="4"/>
        <v>0</v>
      </c>
      <c r="F311" s="23">
        <v>0</v>
      </c>
    </row>
    <row r="312" spans="1:6" x14ac:dyDescent="0.25">
      <c r="A312" s="3" t="s">
        <v>784</v>
      </c>
      <c r="B312" s="22" t="s">
        <v>10901</v>
      </c>
      <c r="C312" s="7">
        <v>47.9980246276332</v>
      </c>
      <c r="D312" s="8">
        <v>32.246139201969498</v>
      </c>
      <c r="E312" s="7">
        <f t="shared" si="4"/>
        <v>15.751885425663701</v>
      </c>
      <c r="F312" s="23">
        <v>1.0986940084400432</v>
      </c>
    </row>
    <row r="313" spans="1:6" x14ac:dyDescent="0.25">
      <c r="A313" s="3" t="s">
        <v>730</v>
      </c>
      <c r="B313" s="22" t="s">
        <v>10901</v>
      </c>
      <c r="C313" s="7">
        <v>29.592052665396999</v>
      </c>
      <c r="D313" s="8">
        <v>18.9690284209493</v>
      </c>
      <c r="E313" s="7">
        <f t="shared" si="4"/>
        <v>10.623024244447699</v>
      </c>
      <c r="F313" s="23">
        <v>0.74095594105022689</v>
      </c>
    </row>
    <row r="314" spans="1:6" x14ac:dyDescent="0.25">
      <c r="A314" s="3" t="s">
        <v>731</v>
      </c>
      <c r="B314" s="22" t="s">
        <v>10901</v>
      </c>
      <c r="C314" s="7">
        <v>5.2083421705326298</v>
      </c>
      <c r="D314" s="8">
        <v>4.1021962931246998</v>
      </c>
      <c r="E314" s="7">
        <f t="shared" si="4"/>
        <v>1.10614587740793</v>
      </c>
      <c r="F314" s="23">
        <v>7.7153674949203124E-2</v>
      </c>
    </row>
    <row r="315" spans="1:6" x14ac:dyDescent="0.25">
      <c r="A315" s="3" t="s">
        <v>688</v>
      </c>
      <c r="B315" s="22" t="s">
        <v>10901</v>
      </c>
      <c r="C315" s="7">
        <v>19.639124783876301</v>
      </c>
      <c r="D315" s="8">
        <v>19.424047951436702</v>
      </c>
      <c r="E315" s="7">
        <f t="shared" si="4"/>
        <v>0.21507683243959974</v>
      </c>
      <c r="F315" s="23">
        <v>1.5001609062662083E-2</v>
      </c>
    </row>
    <row r="316" spans="1:6" x14ac:dyDescent="0.25">
      <c r="A316" s="4" t="s">
        <v>520</v>
      </c>
      <c r="B316" s="22" t="s">
        <v>10901</v>
      </c>
      <c r="C316" s="7">
        <v>19.5264852147547</v>
      </c>
      <c r="D316" s="8">
        <v>8.3556271005450107</v>
      </c>
      <c r="E316" s="7">
        <f t="shared" si="4"/>
        <v>11.17085811420969</v>
      </c>
      <c r="F316" s="23">
        <v>0.77916735346612587</v>
      </c>
    </row>
    <row r="317" spans="1:6" x14ac:dyDescent="0.25">
      <c r="A317" s="4" t="s">
        <v>785</v>
      </c>
      <c r="B317" s="22" t="s">
        <v>10901</v>
      </c>
      <c r="C317" s="7">
        <v>10.707053302620601</v>
      </c>
      <c r="D317" s="8">
        <v>8.0938224974805095</v>
      </c>
      <c r="E317" s="7">
        <f t="shared" si="4"/>
        <v>2.6132308051400912</v>
      </c>
      <c r="F317" s="23">
        <v>0.18227284865852136</v>
      </c>
    </row>
    <row r="318" spans="1:6" x14ac:dyDescent="0.25">
      <c r="A318" s="3" t="s">
        <v>703</v>
      </c>
      <c r="B318" s="22" t="s">
        <v>10901</v>
      </c>
      <c r="C318" s="7">
        <v>8.4347450573090992</v>
      </c>
      <c r="D318" s="8">
        <v>5.8994461843419401</v>
      </c>
      <c r="E318" s="7">
        <f t="shared" si="4"/>
        <v>2.5352988729671591</v>
      </c>
      <c r="F318" s="23">
        <v>0.17683709638945935</v>
      </c>
    </row>
    <row r="319" spans="1:6" x14ac:dyDescent="0.25">
      <c r="A319" s="3" t="s">
        <v>753</v>
      </c>
      <c r="B319" s="22" t="s">
        <v>10901</v>
      </c>
      <c r="C319" s="7">
        <v>8.7300178734776193</v>
      </c>
      <c r="D319" s="8">
        <v>7.0671707283513703</v>
      </c>
      <c r="E319" s="7">
        <f t="shared" si="4"/>
        <v>1.662847145126249</v>
      </c>
      <c r="F319" s="23">
        <v>0.11598358837255587</v>
      </c>
    </row>
    <row r="320" spans="1:6" x14ac:dyDescent="0.25">
      <c r="A320" s="3" t="s">
        <v>704</v>
      </c>
      <c r="B320" s="22" t="s">
        <v>10901</v>
      </c>
      <c r="C320" s="7">
        <v>14.721965101152</v>
      </c>
      <c r="D320" s="8">
        <v>10.270112680435499</v>
      </c>
      <c r="E320" s="7">
        <f t="shared" si="4"/>
        <v>4.4518524207165004</v>
      </c>
      <c r="F320" s="23">
        <v>0.31051670634497591</v>
      </c>
    </row>
    <row r="321" spans="1:6" x14ac:dyDescent="0.25">
      <c r="A321" s="3" t="s">
        <v>732</v>
      </c>
      <c r="B321" s="22" t="s">
        <v>10901</v>
      </c>
      <c r="C321" s="7">
        <v>31.605209744908802</v>
      </c>
      <c r="D321" s="8">
        <v>26.137804950780399</v>
      </c>
      <c r="E321" s="7">
        <f t="shared" si="4"/>
        <v>5.4674047941284023</v>
      </c>
      <c r="F321" s="23">
        <v>0.38135148439045602</v>
      </c>
    </row>
    <row r="322" spans="1:6" x14ac:dyDescent="0.25">
      <c r="A322" s="3" t="s">
        <v>705</v>
      </c>
      <c r="B322" s="22" t="s">
        <v>10901</v>
      </c>
      <c r="C322" s="7">
        <v>8.0812196336083701</v>
      </c>
      <c r="D322" s="8">
        <v>6.8731439083149697</v>
      </c>
      <c r="E322" s="7">
        <f t="shared" si="4"/>
        <v>1.2080757252934005</v>
      </c>
      <c r="F322" s="23">
        <v>8.4263281839214693E-2</v>
      </c>
    </row>
    <row r="323" spans="1:6" x14ac:dyDescent="0.25">
      <c r="A323" s="4" t="s">
        <v>734</v>
      </c>
      <c r="B323" s="22" t="s">
        <v>10901</v>
      </c>
      <c r="C323" s="7">
        <v>31.477585637699502</v>
      </c>
      <c r="D323" s="8">
        <v>26.106262310003899</v>
      </c>
      <c r="E323" s="7">
        <f t="shared" ref="E323:E386" si="5">C323-D323</f>
        <v>5.3713233276956025</v>
      </c>
      <c r="F323" s="23">
        <v>0.37464980210676829</v>
      </c>
    </row>
    <row r="324" spans="1:6" x14ac:dyDescent="0.25">
      <c r="A324" s="3" t="s">
        <v>707</v>
      </c>
      <c r="B324" s="22" t="s">
        <v>10901</v>
      </c>
      <c r="C324" s="7">
        <v>7.8803714704060202</v>
      </c>
      <c r="D324" s="8">
        <v>5.6178023442601104</v>
      </c>
      <c r="E324" s="7">
        <f t="shared" si="5"/>
        <v>2.2625691261459098</v>
      </c>
      <c r="F324" s="23">
        <v>0.1578141965486772</v>
      </c>
    </row>
    <row r="325" spans="1:6" x14ac:dyDescent="0.25">
      <c r="A325" s="3" t="s">
        <v>673</v>
      </c>
      <c r="B325" s="22" t="s">
        <v>10901</v>
      </c>
      <c r="C325" s="7">
        <v>5.3405086060096698</v>
      </c>
      <c r="D325" s="8">
        <v>3.4958079852290602</v>
      </c>
      <c r="E325" s="7">
        <f t="shared" si="5"/>
        <v>1.8447006207806096</v>
      </c>
      <c r="F325" s="23">
        <v>0.12866786829944751</v>
      </c>
    </row>
    <row r="326" spans="1:6" x14ac:dyDescent="0.25">
      <c r="A326" s="3" t="s">
        <v>755</v>
      </c>
      <c r="B326" s="22" t="s">
        <v>10901</v>
      </c>
      <c r="C326" s="7">
        <v>56.204456543393803</v>
      </c>
      <c r="D326" s="8">
        <v>42.801754477038799</v>
      </c>
      <c r="E326" s="7">
        <f t="shared" si="5"/>
        <v>13.402702066355005</v>
      </c>
      <c r="F326" s="23">
        <v>0.93483846912826152</v>
      </c>
    </row>
    <row r="327" spans="1:6" x14ac:dyDescent="0.25">
      <c r="A327" s="3" t="s">
        <v>565</v>
      </c>
      <c r="B327" s="22" t="s">
        <v>10901</v>
      </c>
      <c r="C327" s="7">
        <v>13.7405513418823</v>
      </c>
      <c r="D327" s="8">
        <v>10.030798781445499</v>
      </c>
      <c r="E327" s="7">
        <f t="shared" si="5"/>
        <v>3.7097525604368009</v>
      </c>
      <c r="F327" s="23">
        <v>0.25875524109046688</v>
      </c>
    </row>
    <row r="328" spans="1:6" x14ac:dyDescent="0.25">
      <c r="A328" s="3" t="s">
        <v>786</v>
      </c>
      <c r="B328" s="22" t="s">
        <v>10901</v>
      </c>
      <c r="C328" s="7">
        <v>17.476123752185099</v>
      </c>
      <c r="D328" s="8">
        <v>15.5536192896431</v>
      </c>
      <c r="E328" s="7">
        <f t="shared" si="5"/>
        <v>1.9225044625419994</v>
      </c>
      <c r="F328" s="23">
        <v>0.13409468626230445</v>
      </c>
    </row>
    <row r="329" spans="1:6" x14ac:dyDescent="0.25">
      <c r="A329" s="3" t="s">
        <v>708</v>
      </c>
      <c r="B329" s="22" t="s">
        <v>10901</v>
      </c>
      <c r="C329" s="7">
        <v>11.242959761171401</v>
      </c>
      <c r="D329" s="8">
        <v>5.5138124921076299</v>
      </c>
      <c r="E329" s="7">
        <f t="shared" si="5"/>
        <v>5.7291472690637706</v>
      </c>
      <c r="F329" s="23">
        <v>0.39960802201719797</v>
      </c>
    </row>
    <row r="330" spans="1:6" x14ac:dyDescent="0.25">
      <c r="A330" s="3" t="s">
        <v>674</v>
      </c>
      <c r="B330" s="22" t="s">
        <v>10901</v>
      </c>
      <c r="C330" s="7">
        <v>45.788056893133401</v>
      </c>
      <c r="D330" s="8">
        <v>15.1971646367274</v>
      </c>
      <c r="E330" s="7">
        <f t="shared" si="5"/>
        <v>30.590892256406001</v>
      </c>
      <c r="F330" s="23">
        <v>2.1337147348843186</v>
      </c>
    </row>
    <row r="331" spans="1:6" x14ac:dyDescent="0.25">
      <c r="A331" s="3" t="s">
        <v>756</v>
      </c>
      <c r="B331" s="22" t="s">
        <v>10901</v>
      </c>
      <c r="C331" s="7">
        <v>10.760321416685199</v>
      </c>
      <c r="D331" s="8">
        <v>5.3550161268273202</v>
      </c>
      <c r="E331" s="7">
        <f t="shared" si="5"/>
        <v>5.4053052898578793</v>
      </c>
      <c r="F331" s="23">
        <v>0.37702004396758704</v>
      </c>
    </row>
    <row r="332" spans="1:6" x14ac:dyDescent="0.25">
      <c r="A332" s="3" t="s">
        <v>757</v>
      </c>
      <c r="B332" s="22" t="s">
        <v>10901</v>
      </c>
      <c r="C332" s="7">
        <v>10.0163701366982</v>
      </c>
      <c r="D332" s="8">
        <v>4.7677181637946697</v>
      </c>
      <c r="E332" s="7">
        <f t="shared" si="5"/>
        <v>5.2486519729035299</v>
      </c>
      <c r="F332" s="23">
        <v>0.36609347511002122</v>
      </c>
    </row>
    <row r="333" spans="1:6" x14ac:dyDescent="0.25">
      <c r="A333" s="3" t="s">
        <v>709</v>
      </c>
      <c r="B333" s="22" t="s">
        <v>10901</v>
      </c>
      <c r="C333" s="7">
        <v>13.3708583692746</v>
      </c>
      <c r="D333" s="8">
        <v>8.5609629765225108</v>
      </c>
      <c r="E333" s="7">
        <f t="shared" si="5"/>
        <v>4.8098953927520895</v>
      </c>
      <c r="F333" s="23">
        <v>0.33549020364445825</v>
      </c>
    </row>
    <row r="334" spans="1:6" x14ac:dyDescent="0.25">
      <c r="A334" s="3" t="s">
        <v>754</v>
      </c>
      <c r="B334" s="22" t="s">
        <v>10901</v>
      </c>
      <c r="C334" s="7">
        <v>27.541019293254099</v>
      </c>
      <c r="D334" s="8">
        <v>16.232498972036101</v>
      </c>
      <c r="E334" s="7">
        <f t="shared" si="5"/>
        <v>11.308520321217998</v>
      </c>
      <c r="F334" s="23">
        <v>0.7887692924049553</v>
      </c>
    </row>
    <row r="335" spans="1:6" x14ac:dyDescent="0.25">
      <c r="A335" s="3" t="s">
        <v>675</v>
      </c>
      <c r="B335" s="22" t="s">
        <v>10901</v>
      </c>
      <c r="C335" s="7">
        <v>17.1730486508261</v>
      </c>
      <c r="D335" s="8">
        <v>5.1764539044601996</v>
      </c>
      <c r="E335" s="7">
        <f t="shared" si="5"/>
        <v>11.996594746365901</v>
      </c>
      <c r="F335" s="23">
        <v>0.83676248355902161</v>
      </c>
    </row>
    <row r="336" spans="1:6" x14ac:dyDescent="0.25">
      <c r="A336" s="3" t="s">
        <v>588</v>
      </c>
      <c r="B336" s="22" t="s">
        <v>10901</v>
      </c>
      <c r="C336" s="7">
        <v>11.089279653515</v>
      </c>
      <c r="D336" s="8">
        <v>6.5624306877404104</v>
      </c>
      <c r="E336" s="7">
        <f t="shared" si="5"/>
        <v>4.5268489657745894</v>
      </c>
      <c r="F336" s="23">
        <v>0.31574771536277763</v>
      </c>
    </row>
    <row r="337" spans="1:6" x14ac:dyDescent="0.25">
      <c r="A337" s="3" t="s">
        <v>698</v>
      </c>
      <c r="B337" s="22" t="s">
        <v>10901</v>
      </c>
      <c r="C337" s="7">
        <v>39.601398384882998</v>
      </c>
      <c r="D337" s="8">
        <v>36.894234968002898</v>
      </c>
      <c r="E337" s="7">
        <f t="shared" si="5"/>
        <v>2.7071634168800998</v>
      </c>
      <c r="F337" s="23">
        <v>0.18882464832738693</v>
      </c>
    </row>
    <row r="338" spans="1:6" x14ac:dyDescent="0.25">
      <c r="A338" s="4" t="s">
        <v>676</v>
      </c>
      <c r="B338" s="22" t="s">
        <v>10901</v>
      </c>
      <c r="C338" s="7">
        <v>15.645591858935999</v>
      </c>
      <c r="D338" s="8">
        <v>8.1262905858618808</v>
      </c>
      <c r="E338" s="7">
        <f t="shared" si="5"/>
        <v>7.5193012730741184</v>
      </c>
      <c r="F338" s="23">
        <v>0.52447126379691977</v>
      </c>
    </row>
    <row r="339" spans="1:6" x14ac:dyDescent="0.25">
      <c r="A339" s="3" t="s">
        <v>758</v>
      </c>
      <c r="B339" s="22" t="s">
        <v>10901</v>
      </c>
      <c r="C339" s="7">
        <v>5.3584885531598703</v>
      </c>
      <c r="D339" s="8">
        <v>3.0502718049147601</v>
      </c>
      <c r="E339" s="7">
        <f t="shared" si="5"/>
        <v>2.3082167482451101</v>
      </c>
      <c r="F339" s="23">
        <v>0.16099811819009643</v>
      </c>
    </row>
    <row r="340" spans="1:6" x14ac:dyDescent="0.25">
      <c r="A340" s="3" t="s">
        <v>759</v>
      </c>
      <c r="B340" s="22" t="s">
        <v>10901</v>
      </c>
      <c r="C340" s="7">
        <v>13.556554736751499</v>
      </c>
      <c r="D340" s="8">
        <v>6.60676380604309</v>
      </c>
      <c r="E340" s="7">
        <f t="shared" si="5"/>
        <v>6.9497909307084091</v>
      </c>
      <c r="F340" s="23">
        <v>0.48474791741691148</v>
      </c>
    </row>
    <row r="341" spans="1:6" x14ac:dyDescent="0.25">
      <c r="A341" s="4" t="s">
        <v>664</v>
      </c>
      <c r="B341" s="22" t="s">
        <v>10901</v>
      </c>
      <c r="C341" s="7">
        <v>44.992565792629797</v>
      </c>
      <c r="D341" s="8">
        <v>30.6020701094718</v>
      </c>
      <c r="E341" s="7">
        <f t="shared" si="5"/>
        <v>14.390495683157997</v>
      </c>
      <c r="F341" s="23">
        <v>1.0037370739002702</v>
      </c>
    </row>
    <row r="342" spans="1:6" x14ac:dyDescent="0.25">
      <c r="A342" s="3" t="s">
        <v>735</v>
      </c>
      <c r="B342" s="22" t="s">
        <v>10901</v>
      </c>
      <c r="C342" s="7">
        <v>36.545851098340997</v>
      </c>
      <c r="D342" s="8">
        <v>21.203281024738601</v>
      </c>
      <c r="E342" s="7">
        <f t="shared" si="5"/>
        <v>15.342570073602396</v>
      </c>
      <c r="F342" s="23">
        <v>1.0701442626337672</v>
      </c>
    </row>
    <row r="343" spans="1:6" x14ac:dyDescent="0.25">
      <c r="A343" s="4" t="s">
        <v>736</v>
      </c>
      <c r="B343" s="22" t="s">
        <v>10901</v>
      </c>
      <c r="C343" s="7">
        <v>19.670828974023699</v>
      </c>
      <c r="D343" s="8">
        <v>18.583547980848</v>
      </c>
      <c r="E343" s="7">
        <f t="shared" si="5"/>
        <v>1.0872809931756997</v>
      </c>
      <c r="F343" s="23">
        <v>7.5837849274005054E-2</v>
      </c>
    </row>
    <row r="344" spans="1:6" x14ac:dyDescent="0.25">
      <c r="A344" s="3" t="s">
        <v>677</v>
      </c>
      <c r="B344" s="22" t="s">
        <v>10901</v>
      </c>
      <c r="C344" s="7">
        <v>24.758097333782999</v>
      </c>
      <c r="D344" s="8">
        <v>20.430029776279401</v>
      </c>
      <c r="E344" s="7">
        <f t="shared" si="5"/>
        <v>4.3280675575035978</v>
      </c>
      <c r="F344" s="23">
        <v>0.30188271213587592</v>
      </c>
    </row>
    <row r="345" spans="1:6" x14ac:dyDescent="0.25">
      <c r="A345" s="3" t="s">
        <v>760</v>
      </c>
      <c r="B345" s="22" t="s">
        <v>10901</v>
      </c>
      <c r="C345" s="7">
        <v>19.7930164539477</v>
      </c>
      <c r="D345" s="8">
        <v>12.714589394760599</v>
      </c>
      <c r="E345" s="7">
        <f t="shared" si="5"/>
        <v>7.078427059187101</v>
      </c>
      <c r="F345" s="23">
        <v>0.49372028737830032</v>
      </c>
    </row>
    <row r="346" spans="1:6" x14ac:dyDescent="0.25">
      <c r="A346" s="3" t="s">
        <v>608</v>
      </c>
      <c r="B346" s="22" t="s">
        <v>10901</v>
      </c>
      <c r="C346" s="7">
        <v>15.526889388597199</v>
      </c>
      <c r="D346" s="8">
        <v>9.8343587616153094</v>
      </c>
      <c r="E346" s="7">
        <f t="shared" si="5"/>
        <v>5.6925306269818901</v>
      </c>
      <c r="F346" s="23">
        <v>0.3970540112319868</v>
      </c>
    </row>
    <row r="347" spans="1:6" x14ac:dyDescent="0.25">
      <c r="A347" s="3" t="s">
        <v>761</v>
      </c>
      <c r="B347" s="22" t="s">
        <v>10901</v>
      </c>
      <c r="C347" s="7">
        <v>13.8130035847215</v>
      </c>
      <c r="D347" s="8">
        <v>6.8554646955487897</v>
      </c>
      <c r="E347" s="7">
        <f t="shared" si="5"/>
        <v>6.9575388891727101</v>
      </c>
      <c r="F347" s="23">
        <v>0.4852883375197965</v>
      </c>
    </row>
    <row r="348" spans="1:6" x14ac:dyDescent="0.25">
      <c r="A348" s="3" t="s">
        <v>762</v>
      </c>
      <c r="B348" s="22" t="s">
        <v>10901</v>
      </c>
      <c r="C348" s="7">
        <v>17.394662132624699</v>
      </c>
      <c r="D348" s="8">
        <v>8.9459850008380304</v>
      </c>
      <c r="E348" s="7">
        <f t="shared" si="5"/>
        <v>8.4486771317866687</v>
      </c>
      <c r="F348" s="23">
        <v>0.58929522994212014</v>
      </c>
    </row>
    <row r="349" spans="1:6" x14ac:dyDescent="0.25">
      <c r="A349" s="4" t="s">
        <v>787</v>
      </c>
      <c r="B349" s="22" t="s">
        <v>10901</v>
      </c>
      <c r="C349" s="7">
        <v>4.3256056025102003</v>
      </c>
      <c r="D349" s="8">
        <v>2.9924063680694299</v>
      </c>
      <c r="E349" s="7">
        <f t="shared" si="5"/>
        <v>1.3331992344407704</v>
      </c>
      <c r="F349" s="23">
        <v>9.2990646602243737E-2</v>
      </c>
    </row>
    <row r="350" spans="1:6" x14ac:dyDescent="0.25">
      <c r="A350" s="3" t="s">
        <v>653</v>
      </c>
      <c r="B350" s="22" t="s">
        <v>10901</v>
      </c>
      <c r="C350" s="7">
        <v>10.959642625241599</v>
      </c>
      <c r="D350" s="8">
        <v>4.5373172164360902</v>
      </c>
      <c r="E350" s="7">
        <f t="shared" si="5"/>
        <v>6.4223254088055093</v>
      </c>
      <c r="F350" s="23">
        <v>0.44795719726418426</v>
      </c>
    </row>
    <row r="351" spans="1:6" x14ac:dyDescent="0.25">
      <c r="A351" s="4" t="s">
        <v>737</v>
      </c>
      <c r="B351" s="22" t="s">
        <v>10901</v>
      </c>
      <c r="C351" s="7">
        <v>11.4916329044178</v>
      </c>
      <c r="D351" s="8">
        <v>5.13731295774119</v>
      </c>
      <c r="E351" s="7">
        <f t="shared" si="5"/>
        <v>6.3543199466766103</v>
      </c>
      <c r="F351" s="23">
        <v>0.44321381628069356</v>
      </c>
    </row>
    <row r="352" spans="1:6" x14ac:dyDescent="0.25">
      <c r="A352" s="3" t="s">
        <v>733</v>
      </c>
      <c r="B352" s="22" t="s">
        <v>10901</v>
      </c>
      <c r="C352" s="7">
        <v>19.744621879207699</v>
      </c>
      <c r="D352" s="8">
        <v>12.169490021593999</v>
      </c>
      <c r="E352" s="7">
        <f t="shared" si="5"/>
        <v>7.5751318576136999</v>
      </c>
      <c r="F352" s="23">
        <v>0.52836544706855548</v>
      </c>
    </row>
    <row r="353" spans="1:6" x14ac:dyDescent="0.25">
      <c r="A353" s="3" t="s">
        <v>738</v>
      </c>
      <c r="B353" s="22" t="s">
        <v>10901</v>
      </c>
      <c r="C353" s="7">
        <v>15.0334940792862</v>
      </c>
      <c r="D353" s="8">
        <v>7.2235010624035096</v>
      </c>
      <c r="E353" s="7">
        <f t="shared" si="5"/>
        <v>7.8099930168826903</v>
      </c>
      <c r="F353" s="23">
        <v>0.54474701292756766</v>
      </c>
    </row>
    <row r="354" spans="1:6" x14ac:dyDescent="0.25">
      <c r="A354" s="3" t="s">
        <v>788</v>
      </c>
      <c r="B354" s="22" t="s">
        <v>10901</v>
      </c>
      <c r="C354" s="7">
        <v>8.9840787065631904</v>
      </c>
      <c r="D354" s="8">
        <v>6.1845979245439802</v>
      </c>
      <c r="E354" s="7">
        <f t="shared" si="5"/>
        <v>2.7994807820192102</v>
      </c>
      <c r="F354" s="23">
        <v>0.19526378454583992</v>
      </c>
    </row>
    <row r="355" spans="1:6" x14ac:dyDescent="0.25">
      <c r="A355" s="4" t="s">
        <v>710</v>
      </c>
      <c r="B355" s="22" t="s">
        <v>10901</v>
      </c>
      <c r="C355" s="7">
        <v>2.6547293260882201</v>
      </c>
      <c r="D355" s="8">
        <v>2.35748587275569</v>
      </c>
      <c r="E355" s="7">
        <f t="shared" si="5"/>
        <v>0.29724345333253011</v>
      </c>
      <c r="F355" s="23">
        <v>2.0732730869943976E-2</v>
      </c>
    </row>
    <row r="356" spans="1:6" x14ac:dyDescent="0.25">
      <c r="A356" s="4" t="s">
        <v>763</v>
      </c>
      <c r="B356" s="22" t="s">
        <v>10901</v>
      </c>
      <c r="C356" s="7">
        <v>2.6275717152345601</v>
      </c>
      <c r="D356" s="8">
        <v>1.7645356187774699</v>
      </c>
      <c r="E356" s="7">
        <f t="shared" si="5"/>
        <v>0.86303609645709023</v>
      </c>
      <c r="F356" s="23">
        <v>6.0196767727882045E-2</v>
      </c>
    </row>
    <row r="357" spans="1:6" x14ac:dyDescent="0.25">
      <c r="A357" s="4" t="s">
        <v>739</v>
      </c>
      <c r="B357" s="22" t="s">
        <v>10901</v>
      </c>
      <c r="C357" s="7">
        <v>26.476896191975701</v>
      </c>
      <c r="D357" s="8">
        <v>10.947008891726499</v>
      </c>
      <c r="E357" s="7">
        <f t="shared" si="5"/>
        <v>15.529887300249202</v>
      </c>
      <c r="F357" s="23">
        <v>1.0832096391923818</v>
      </c>
    </row>
    <row r="358" spans="1:6" x14ac:dyDescent="0.25">
      <c r="A358" s="4" t="s">
        <v>764</v>
      </c>
      <c r="B358" s="22" t="s">
        <v>10901</v>
      </c>
      <c r="C358" s="7">
        <v>30.5396935544888</v>
      </c>
      <c r="D358" s="8">
        <v>14.223776968417599</v>
      </c>
      <c r="E358" s="7">
        <f t="shared" si="5"/>
        <v>16.3159165860712</v>
      </c>
      <c r="F358" s="23">
        <v>1.1380351818784662</v>
      </c>
    </row>
    <row r="359" spans="1:6" x14ac:dyDescent="0.25">
      <c r="A359" s="3" t="s">
        <v>678</v>
      </c>
      <c r="B359" s="22" t="s">
        <v>10901</v>
      </c>
      <c r="C359" s="7">
        <v>29.4734729881961</v>
      </c>
      <c r="D359" s="8">
        <v>20.375327524161101</v>
      </c>
      <c r="E359" s="7">
        <f t="shared" si="5"/>
        <v>9.0981454640349995</v>
      </c>
      <c r="F359" s="23">
        <v>0.63459564611644126</v>
      </c>
    </row>
    <row r="360" spans="1:6" x14ac:dyDescent="0.25">
      <c r="A360" s="4" t="s">
        <v>680</v>
      </c>
      <c r="B360" s="22" t="s">
        <v>10901</v>
      </c>
      <c r="C360" s="7">
        <v>36.528671355592998</v>
      </c>
      <c r="D360" s="8">
        <v>11.5240329215465</v>
      </c>
      <c r="E360" s="7">
        <f t="shared" si="5"/>
        <v>25.004638434046498</v>
      </c>
      <c r="F360" s="23">
        <v>1.744073530774743</v>
      </c>
    </row>
    <row r="361" spans="1:6" x14ac:dyDescent="0.25">
      <c r="A361" s="3" t="s">
        <v>740</v>
      </c>
      <c r="B361" s="22" t="s">
        <v>10901</v>
      </c>
      <c r="C361" s="7">
        <v>8.7344502438212999</v>
      </c>
      <c r="D361" s="8">
        <v>5.8208719158246502</v>
      </c>
      <c r="E361" s="7">
        <f t="shared" si="5"/>
        <v>2.9135783279966496</v>
      </c>
      <c r="F361" s="23">
        <v>0.20322208837776634</v>
      </c>
    </row>
    <row r="362" spans="1:6" x14ac:dyDescent="0.25">
      <c r="A362" s="4" t="s">
        <v>665</v>
      </c>
      <c r="B362" s="22" t="s">
        <v>10901</v>
      </c>
      <c r="C362" s="7">
        <v>44.782563940476102</v>
      </c>
      <c r="D362" s="8">
        <v>26.859518514040801</v>
      </c>
      <c r="E362" s="7">
        <f t="shared" si="5"/>
        <v>17.923045426435301</v>
      </c>
      <c r="F362" s="23">
        <v>1.2501324184938623</v>
      </c>
    </row>
    <row r="363" spans="1:6" x14ac:dyDescent="0.25">
      <c r="A363" s="4" t="s">
        <v>681</v>
      </c>
      <c r="B363" s="22" t="s">
        <v>10901</v>
      </c>
      <c r="C363" s="7">
        <v>5.8984586149103801</v>
      </c>
      <c r="D363" s="8">
        <v>5.6164941656342497</v>
      </c>
      <c r="E363" s="7">
        <f t="shared" si="5"/>
        <v>0.2819644492761304</v>
      </c>
      <c r="F363" s="23">
        <v>1.9667020337010094E-2</v>
      </c>
    </row>
    <row r="364" spans="1:6" x14ac:dyDescent="0.25">
      <c r="A364" s="4" t="s">
        <v>765</v>
      </c>
      <c r="B364" s="22" t="s">
        <v>10901</v>
      </c>
      <c r="C364" s="7">
        <v>10.455825877999001</v>
      </c>
      <c r="D364" s="8">
        <v>7.2516431178809304</v>
      </c>
      <c r="E364" s="7">
        <f t="shared" si="5"/>
        <v>3.2041827601180701</v>
      </c>
      <c r="F364" s="23">
        <v>0.22349174751823536</v>
      </c>
    </row>
    <row r="365" spans="1:6" x14ac:dyDescent="0.25">
      <c r="A365" s="3" t="s">
        <v>741</v>
      </c>
      <c r="B365" s="22" t="s">
        <v>10901</v>
      </c>
      <c r="C365" s="7">
        <v>7.08248937877784</v>
      </c>
      <c r="D365" s="8">
        <v>4.1481744992974603</v>
      </c>
      <c r="E365" s="7">
        <f t="shared" si="5"/>
        <v>2.9343148794803797</v>
      </c>
      <c r="F365" s="23">
        <v>0.2046684628437565</v>
      </c>
    </row>
    <row r="366" spans="1:6" x14ac:dyDescent="0.25">
      <c r="A366" s="3" t="s">
        <v>711</v>
      </c>
      <c r="B366" s="22" t="s">
        <v>10901</v>
      </c>
      <c r="C366" s="7">
        <v>5.4042414239962699</v>
      </c>
      <c r="D366" s="8">
        <v>4.9542561871809401</v>
      </c>
      <c r="E366" s="7">
        <f t="shared" si="5"/>
        <v>0.44998523681532987</v>
      </c>
      <c r="F366" s="23">
        <v>3.1386470267869254E-2</v>
      </c>
    </row>
    <row r="367" spans="1:6" x14ac:dyDescent="0.25">
      <c r="A367" s="4" t="s">
        <v>692</v>
      </c>
      <c r="B367" s="22" t="s">
        <v>10901</v>
      </c>
      <c r="C367" s="7">
        <v>18.923934426287101</v>
      </c>
      <c r="D367" s="8">
        <v>13.8858134230028</v>
      </c>
      <c r="E367" s="7">
        <f t="shared" si="5"/>
        <v>5.0381210032843011</v>
      </c>
      <c r="F367" s="23">
        <v>0.35140893997908002</v>
      </c>
    </row>
    <row r="368" spans="1:6" x14ac:dyDescent="0.25">
      <c r="A368" s="3" t="s">
        <v>682</v>
      </c>
      <c r="B368" s="22" t="s">
        <v>10901</v>
      </c>
      <c r="C368" s="7">
        <v>4.6071151234270102</v>
      </c>
      <c r="D368" s="8">
        <v>4.1804717138244403</v>
      </c>
      <c r="E368" s="7">
        <f t="shared" si="5"/>
        <v>0.42664340960256997</v>
      </c>
      <c r="F368" s="23">
        <v>2.9758377819779254E-2</v>
      </c>
    </row>
    <row r="369" spans="1:6" x14ac:dyDescent="0.25">
      <c r="A369" s="3" t="s">
        <v>789</v>
      </c>
      <c r="B369" s="22" t="s">
        <v>10901</v>
      </c>
      <c r="C369" s="7">
        <v>6.0877072884283896</v>
      </c>
      <c r="D369" s="8">
        <v>4.0014262824448199</v>
      </c>
      <c r="E369" s="7">
        <f t="shared" si="5"/>
        <v>2.0862810059835697</v>
      </c>
      <c r="F369" s="23">
        <v>0.14551810016735398</v>
      </c>
    </row>
    <row r="370" spans="1:6" x14ac:dyDescent="0.25">
      <c r="A370" s="3" t="s">
        <v>683</v>
      </c>
      <c r="B370" s="22" t="s">
        <v>10901</v>
      </c>
      <c r="C370" s="7">
        <v>7.9777536916605198</v>
      </c>
      <c r="D370" s="8">
        <v>6.6541655796739096</v>
      </c>
      <c r="E370" s="7">
        <f t="shared" si="5"/>
        <v>1.3235881119866102</v>
      </c>
      <c r="F370" s="23">
        <v>9.2320270811066057E-2</v>
      </c>
    </row>
    <row r="371" spans="1:6" x14ac:dyDescent="0.25">
      <c r="A371" s="3" t="s">
        <v>689</v>
      </c>
      <c r="B371" s="22" t="s">
        <v>10901</v>
      </c>
      <c r="C371" s="7">
        <v>6.1360453607105896</v>
      </c>
      <c r="D371" s="8">
        <v>5.2332648516806604</v>
      </c>
      <c r="E371" s="7">
        <f t="shared" si="5"/>
        <v>0.90278050902992923</v>
      </c>
      <c r="F371" s="23">
        <v>6.2968940504837562E-2</v>
      </c>
    </row>
    <row r="372" spans="1:6" x14ac:dyDescent="0.25">
      <c r="A372" s="3" t="s">
        <v>667</v>
      </c>
      <c r="B372" s="22" t="s">
        <v>10901</v>
      </c>
      <c r="C372" s="7">
        <v>10.8223414320807</v>
      </c>
      <c r="D372" s="8">
        <v>6.6597694374136296</v>
      </c>
      <c r="E372" s="7">
        <f t="shared" si="5"/>
        <v>4.1625719946670703</v>
      </c>
      <c r="F372" s="23">
        <v>0.29033939662802816</v>
      </c>
    </row>
    <row r="373" spans="1:6" x14ac:dyDescent="0.25">
      <c r="A373" s="3" t="s">
        <v>693</v>
      </c>
      <c r="B373" s="22" t="s">
        <v>10901</v>
      </c>
      <c r="C373" s="7">
        <v>18.603984848628802</v>
      </c>
      <c r="D373" s="8">
        <v>8.5101454512521499</v>
      </c>
      <c r="E373" s="7">
        <f t="shared" si="5"/>
        <v>10.093839397376652</v>
      </c>
      <c r="F373" s="23">
        <v>0.70404529796702142</v>
      </c>
    </row>
    <row r="374" spans="1:6" x14ac:dyDescent="0.25">
      <c r="A374" s="3" t="s">
        <v>742</v>
      </c>
      <c r="B374" s="22" t="s">
        <v>10901</v>
      </c>
      <c r="C374" s="7">
        <v>19.035164615247599</v>
      </c>
      <c r="D374" s="8">
        <v>9.1167269762083496</v>
      </c>
      <c r="E374" s="7">
        <f t="shared" si="5"/>
        <v>9.918437639039249</v>
      </c>
      <c r="F374" s="23">
        <v>0.69181102532298755</v>
      </c>
    </row>
    <row r="375" spans="1:6" x14ac:dyDescent="0.25">
      <c r="A375" s="3" t="s">
        <v>766</v>
      </c>
      <c r="B375" s="22" t="s">
        <v>10901</v>
      </c>
      <c r="C375" s="7">
        <v>18.7784837134962</v>
      </c>
      <c r="D375" s="8">
        <v>14.663414386109</v>
      </c>
      <c r="E375" s="7">
        <f t="shared" si="5"/>
        <v>4.1150693273872001</v>
      </c>
      <c r="F375" s="23">
        <v>0.28702608558525722</v>
      </c>
    </row>
    <row r="376" spans="1:6" x14ac:dyDescent="0.25">
      <c r="A376" s="3" t="s">
        <v>767</v>
      </c>
      <c r="B376" s="22" t="s">
        <v>10901</v>
      </c>
      <c r="C376" s="7">
        <v>2.9826598203472598</v>
      </c>
      <c r="D376" s="8">
        <v>1.4880178090845599</v>
      </c>
      <c r="E376" s="7">
        <f t="shared" si="5"/>
        <v>1.4946420112626999</v>
      </c>
      <c r="F376" s="23">
        <v>0.10425128028557332</v>
      </c>
    </row>
    <row r="377" spans="1:6" x14ac:dyDescent="0.25">
      <c r="A377" s="3" t="s">
        <v>712</v>
      </c>
      <c r="B377" s="22" t="s">
        <v>10901</v>
      </c>
      <c r="C377" s="7">
        <v>1.60691689526295</v>
      </c>
      <c r="D377" s="8">
        <v>1.5511659897014101</v>
      </c>
      <c r="E377" s="7">
        <f t="shared" si="5"/>
        <v>5.5750905561539943E-2</v>
      </c>
      <c r="F377" s="23">
        <v>3.8886256629174108E-3</v>
      </c>
    </row>
    <row r="378" spans="1:6" x14ac:dyDescent="0.25">
      <c r="A378" s="3" t="s">
        <v>768</v>
      </c>
      <c r="B378" s="22" t="s">
        <v>10901</v>
      </c>
      <c r="C378" s="7">
        <v>20.0369248047258</v>
      </c>
      <c r="D378" s="8">
        <v>6.6957901269728497</v>
      </c>
      <c r="E378" s="7">
        <f t="shared" si="5"/>
        <v>13.341134677752951</v>
      </c>
      <c r="F378" s="23">
        <v>0.93054414377326844</v>
      </c>
    </row>
    <row r="379" spans="1:6" x14ac:dyDescent="0.25">
      <c r="A379" s="4" t="s">
        <v>713</v>
      </c>
      <c r="B379" s="22" t="s">
        <v>10901</v>
      </c>
      <c r="C379" s="7">
        <v>6.8041222638299104</v>
      </c>
      <c r="D379" s="8">
        <v>3.0109040459514902</v>
      </c>
      <c r="E379" s="7">
        <f t="shared" si="5"/>
        <v>3.7932182178784202</v>
      </c>
      <c r="F379" s="23">
        <v>0.2645769706970198</v>
      </c>
    </row>
    <row r="380" spans="1:6" x14ac:dyDescent="0.25">
      <c r="A380" s="3" t="s">
        <v>769</v>
      </c>
      <c r="B380" s="22" t="s">
        <v>10901</v>
      </c>
      <c r="C380" s="7">
        <v>28.238831944398999</v>
      </c>
      <c r="D380" s="8">
        <v>9.8267183493454002</v>
      </c>
      <c r="E380" s="7">
        <f t="shared" si="5"/>
        <v>18.412113595053597</v>
      </c>
      <c r="F380" s="23">
        <v>1.2842449232549884</v>
      </c>
    </row>
    <row r="381" spans="1:6" x14ac:dyDescent="0.25">
      <c r="A381" s="4" t="s">
        <v>770</v>
      </c>
      <c r="B381" s="22" t="s">
        <v>10901</v>
      </c>
      <c r="C381" s="7">
        <v>1.7926304595503499</v>
      </c>
      <c r="D381" s="8">
        <v>1.7926304595503499</v>
      </c>
      <c r="E381" s="7">
        <f t="shared" si="5"/>
        <v>0</v>
      </c>
      <c r="F381" s="23">
        <v>0</v>
      </c>
    </row>
    <row r="382" spans="1:6" x14ac:dyDescent="0.25">
      <c r="A382" s="3" t="s">
        <v>714</v>
      </c>
      <c r="B382" s="22" t="s">
        <v>10901</v>
      </c>
      <c r="C382" s="7">
        <v>7.5812293419597401</v>
      </c>
      <c r="D382" s="8">
        <v>3.2502769228542698</v>
      </c>
      <c r="E382" s="7">
        <f t="shared" si="5"/>
        <v>4.3309524191054702</v>
      </c>
      <c r="F382" s="23">
        <v>0.30208393123260657</v>
      </c>
    </row>
    <row r="383" spans="1:6" x14ac:dyDescent="0.25">
      <c r="A383" s="4" t="s">
        <v>716</v>
      </c>
      <c r="B383" s="22" t="s">
        <v>10901</v>
      </c>
      <c r="C383" s="7">
        <v>8.38683095577729</v>
      </c>
      <c r="D383" s="8">
        <v>6.1845057457693597</v>
      </c>
      <c r="E383" s="7">
        <f t="shared" si="5"/>
        <v>2.2023252100079302</v>
      </c>
      <c r="F383" s="23">
        <v>0.15361218339805313</v>
      </c>
    </row>
    <row r="384" spans="1:6" x14ac:dyDescent="0.25">
      <c r="A384" s="4" t="s">
        <v>744</v>
      </c>
      <c r="B384" s="22" t="s">
        <v>10901</v>
      </c>
      <c r="C384" s="7">
        <v>45.568006632973599</v>
      </c>
      <c r="D384" s="8">
        <v>32.276597779098999</v>
      </c>
      <c r="E384" s="7">
        <f t="shared" si="5"/>
        <v>13.2914088538746</v>
      </c>
      <c r="F384" s="23">
        <v>0.92707576755775334</v>
      </c>
    </row>
    <row r="385" spans="1:6" x14ac:dyDescent="0.25">
      <c r="A385" s="4" t="s">
        <v>745</v>
      </c>
      <c r="B385" s="22" t="s">
        <v>10901</v>
      </c>
      <c r="C385" s="7">
        <v>36.070999129408001</v>
      </c>
      <c r="D385" s="8">
        <v>34.141556989497097</v>
      </c>
      <c r="E385" s="7">
        <f t="shared" si="5"/>
        <v>1.9294421399109041</v>
      </c>
      <c r="F385" s="23">
        <v>0.13457858925878557</v>
      </c>
    </row>
    <row r="386" spans="1:6" x14ac:dyDescent="0.25">
      <c r="A386" s="3" t="s">
        <v>746</v>
      </c>
      <c r="B386" s="22" t="s">
        <v>10901</v>
      </c>
      <c r="C386" s="7">
        <v>24.944372788824602</v>
      </c>
      <c r="D386" s="8">
        <v>12.0453901176451</v>
      </c>
      <c r="E386" s="7">
        <f t="shared" si="5"/>
        <v>12.898982671179501</v>
      </c>
      <c r="F386" s="23">
        <v>0.89970404131477011</v>
      </c>
    </row>
    <row r="387" spans="1:6" x14ac:dyDescent="0.25">
      <c r="A387" s="3" t="s">
        <v>666</v>
      </c>
      <c r="B387" s="22" t="s">
        <v>10901</v>
      </c>
      <c r="C387" s="7">
        <v>59.682572336447002</v>
      </c>
      <c r="D387" s="8">
        <v>45.167014391552797</v>
      </c>
      <c r="E387" s="7">
        <f t="shared" ref="E387:E450" si="6">C387-D387</f>
        <v>14.515557944894205</v>
      </c>
      <c r="F387" s="23">
        <v>1.0124601666563708</v>
      </c>
    </row>
    <row r="388" spans="1:6" x14ac:dyDescent="0.25">
      <c r="A388" s="4" t="s">
        <v>790</v>
      </c>
      <c r="B388" s="22" t="s">
        <v>10901</v>
      </c>
      <c r="C388" s="7">
        <v>95.376602000079203</v>
      </c>
      <c r="D388" s="8">
        <v>59.5442543269697</v>
      </c>
      <c r="E388" s="7">
        <f t="shared" si="6"/>
        <v>35.832347673109503</v>
      </c>
      <c r="F388" s="23">
        <v>2.4993062501993881</v>
      </c>
    </row>
    <row r="389" spans="1:6" x14ac:dyDescent="0.25">
      <c r="A389" s="3" t="s">
        <v>826</v>
      </c>
      <c r="B389" s="22" t="s">
        <v>10901</v>
      </c>
      <c r="C389" s="7">
        <v>36.585090649747698</v>
      </c>
      <c r="D389" s="8">
        <v>23.486111701415901</v>
      </c>
      <c r="E389" s="7">
        <f t="shared" si="6"/>
        <v>13.098978948331798</v>
      </c>
      <c r="F389" s="23">
        <v>0.91365378164614286</v>
      </c>
    </row>
    <row r="390" spans="1:6" x14ac:dyDescent="0.25">
      <c r="A390" s="3" t="s">
        <v>791</v>
      </c>
      <c r="B390" s="22" t="s">
        <v>10901</v>
      </c>
      <c r="C390" s="7">
        <v>18.828479472750701</v>
      </c>
      <c r="D390" s="8">
        <v>15.975214576899299</v>
      </c>
      <c r="E390" s="7">
        <f t="shared" si="6"/>
        <v>2.8532648958514013</v>
      </c>
      <c r="F390" s="23">
        <v>0.19901522648563524</v>
      </c>
    </row>
    <row r="391" spans="1:6" x14ac:dyDescent="0.25">
      <c r="A391" s="3" t="s">
        <v>820</v>
      </c>
      <c r="B391" s="22" t="s">
        <v>10901</v>
      </c>
      <c r="C391" s="7">
        <v>8.6163949674519191</v>
      </c>
      <c r="D391" s="8">
        <v>6.2067843672771801</v>
      </c>
      <c r="E391" s="7">
        <f t="shared" si="6"/>
        <v>2.409610600174739</v>
      </c>
      <c r="F391" s="23">
        <v>0.16807033936218804</v>
      </c>
    </row>
    <row r="392" spans="1:6" x14ac:dyDescent="0.25">
      <c r="A392" s="3" t="s">
        <v>793</v>
      </c>
      <c r="B392" s="22" t="s">
        <v>10901</v>
      </c>
      <c r="C392" s="7">
        <v>64.305954634299297</v>
      </c>
      <c r="D392" s="8">
        <v>36.043810116192297</v>
      </c>
      <c r="E392" s="7">
        <f t="shared" si="6"/>
        <v>28.262144518107</v>
      </c>
      <c r="F392" s="23">
        <v>1.9712845801379633</v>
      </c>
    </row>
    <row r="393" spans="1:6" x14ac:dyDescent="0.25">
      <c r="A393" s="3" t="s">
        <v>794</v>
      </c>
      <c r="B393" s="22" t="s">
        <v>10901</v>
      </c>
      <c r="C393" s="7">
        <v>9.0640725475126391</v>
      </c>
      <c r="D393" s="8">
        <v>7.4068126699891899</v>
      </c>
      <c r="E393" s="7">
        <f t="shared" si="6"/>
        <v>1.6572598775234493</v>
      </c>
      <c r="F393" s="23">
        <v>0.11559387645726059</v>
      </c>
    </row>
    <row r="394" spans="1:6" x14ac:dyDescent="0.25">
      <c r="A394" s="3" t="s">
        <v>821</v>
      </c>
      <c r="B394" s="22" t="s">
        <v>10901</v>
      </c>
      <c r="C394" s="7">
        <v>9.2546745368459096</v>
      </c>
      <c r="D394" s="8">
        <v>6.1997334805638804</v>
      </c>
      <c r="E394" s="7">
        <f t="shared" si="6"/>
        <v>3.0549410562820292</v>
      </c>
      <c r="F394" s="23">
        <v>0.21308213867567152</v>
      </c>
    </row>
    <row r="395" spans="1:6" x14ac:dyDescent="0.25">
      <c r="A395" s="3" t="s">
        <v>795</v>
      </c>
      <c r="B395" s="22" t="s">
        <v>10901</v>
      </c>
      <c r="C395" s="7">
        <v>41.558910070354301</v>
      </c>
      <c r="D395" s="8">
        <v>31.262875044715301</v>
      </c>
      <c r="E395" s="7">
        <f t="shared" si="6"/>
        <v>10.296035025639</v>
      </c>
      <c r="F395" s="23">
        <v>0.71814844303832026</v>
      </c>
    </row>
    <row r="396" spans="1:6" x14ac:dyDescent="0.25">
      <c r="A396" s="4" t="s">
        <v>815</v>
      </c>
      <c r="B396" s="22" t="s">
        <v>10901</v>
      </c>
      <c r="C396" s="7">
        <v>21.2265756172111</v>
      </c>
      <c r="D396" s="8">
        <v>13.486972544263701</v>
      </c>
      <c r="E396" s="7">
        <f t="shared" si="6"/>
        <v>7.7396030729473999</v>
      </c>
      <c r="F396" s="23">
        <v>0.53983731433808113</v>
      </c>
    </row>
    <row r="397" spans="1:6" x14ac:dyDescent="0.25">
      <c r="A397" s="3" t="s">
        <v>811</v>
      </c>
      <c r="B397" s="22" t="s">
        <v>10901</v>
      </c>
      <c r="C397" s="7">
        <v>45.760018138683598</v>
      </c>
      <c r="D397" s="8">
        <v>30.304619207767399</v>
      </c>
      <c r="E397" s="7">
        <f t="shared" si="6"/>
        <v>15.4553989309162</v>
      </c>
      <c r="F397" s="23">
        <v>1.0780140754314049</v>
      </c>
    </row>
    <row r="398" spans="1:6" x14ac:dyDescent="0.25">
      <c r="A398" s="4" t="s">
        <v>796</v>
      </c>
      <c r="B398" s="22" t="s">
        <v>10901</v>
      </c>
      <c r="C398" s="7">
        <v>50.993027454145697</v>
      </c>
      <c r="D398" s="8">
        <v>38.975141374649901</v>
      </c>
      <c r="E398" s="7">
        <f t="shared" si="6"/>
        <v>12.017886079495796</v>
      </c>
      <c r="F398" s="23">
        <v>0.83824755404483176</v>
      </c>
    </row>
    <row r="399" spans="1:6" x14ac:dyDescent="0.25">
      <c r="A399" s="4" t="s">
        <v>816</v>
      </c>
      <c r="B399" s="22" t="s">
        <v>10901</v>
      </c>
      <c r="C399" s="7">
        <v>21.372120349056399</v>
      </c>
      <c r="D399" s="8">
        <v>14.211771184597101</v>
      </c>
      <c r="E399" s="7">
        <f t="shared" si="6"/>
        <v>7.1603491644592978</v>
      </c>
      <c r="F399" s="23">
        <v>0.49943435422103605</v>
      </c>
    </row>
    <row r="400" spans="1:6" x14ac:dyDescent="0.25">
      <c r="A400" s="3" t="s">
        <v>797</v>
      </c>
      <c r="B400" s="22" t="s">
        <v>10901</v>
      </c>
      <c r="C400" s="7">
        <v>20.7111094174853</v>
      </c>
      <c r="D400" s="8">
        <v>12.6793962444565</v>
      </c>
      <c r="E400" s="7">
        <f t="shared" si="6"/>
        <v>8.0317131730288001</v>
      </c>
      <c r="F400" s="23">
        <v>0.56021199381875886</v>
      </c>
    </row>
    <row r="401" spans="1:6" x14ac:dyDescent="0.25">
      <c r="A401" s="3" t="s">
        <v>597</v>
      </c>
      <c r="B401" s="22" t="s">
        <v>10901</v>
      </c>
      <c r="C401" s="7">
        <v>17.909456496046399</v>
      </c>
      <c r="D401" s="8">
        <v>9.58618455360123</v>
      </c>
      <c r="E401" s="7">
        <f t="shared" si="6"/>
        <v>8.3232719424451691</v>
      </c>
      <c r="F401" s="23">
        <v>0.58054821798555056</v>
      </c>
    </row>
    <row r="402" spans="1:6" x14ac:dyDescent="0.25">
      <c r="A402" s="3" t="s">
        <v>800</v>
      </c>
      <c r="B402" s="22" t="s">
        <v>10901</v>
      </c>
      <c r="C402" s="7">
        <v>18.4203273695876</v>
      </c>
      <c r="D402" s="8">
        <v>14.021060533181201</v>
      </c>
      <c r="E402" s="7">
        <f t="shared" si="6"/>
        <v>4.3992668364063992</v>
      </c>
      <c r="F402" s="23">
        <v>0.30684886183934634</v>
      </c>
    </row>
    <row r="403" spans="1:6" x14ac:dyDescent="0.25">
      <c r="A403" s="3" t="s">
        <v>817</v>
      </c>
      <c r="B403" s="22" t="s">
        <v>10901</v>
      </c>
      <c r="C403" s="7">
        <v>28.9959236674168</v>
      </c>
      <c r="D403" s="8">
        <v>17.191322031145901</v>
      </c>
      <c r="E403" s="7">
        <f t="shared" si="6"/>
        <v>11.804601636270899</v>
      </c>
      <c r="F403" s="23">
        <v>0.82337096412989519</v>
      </c>
    </row>
    <row r="404" spans="1:6" x14ac:dyDescent="0.25">
      <c r="A404" s="3" t="s">
        <v>798</v>
      </c>
      <c r="B404" s="22" t="s">
        <v>10901</v>
      </c>
      <c r="C404" s="7">
        <v>5.8320009049852501</v>
      </c>
      <c r="D404" s="8">
        <v>4.5029146643879203</v>
      </c>
      <c r="E404" s="7">
        <f t="shared" si="6"/>
        <v>1.3290862405973298</v>
      </c>
      <c r="F404" s="23">
        <v>9.2703765281663755E-2</v>
      </c>
    </row>
    <row r="405" spans="1:6" x14ac:dyDescent="0.25">
      <c r="A405" s="3" t="s">
        <v>828</v>
      </c>
      <c r="B405" s="22" t="s">
        <v>10901</v>
      </c>
      <c r="C405" s="7">
        <v>33.969098739821597</v>
      </c>
      <c r="D405" s="8">
        <v>20.727792993888301</v>
      </c>
      <c r="E405" s="7">
        <f t="shared" si="6"/>
        <v>13.241305745933296</v>
      </c>
      <c r="F405" s="23">
        <v>0.9235810757788474</v>
      </c>
    </row>
    <row r="406" spans="1:6" x14ac:dyDescent="0.25">
      <c r="A406" s="3" t="s">
        <v>801</v>
      </c>
      <c r="B406" s="22" t="s">
        <v>10901</v>
      </c>
      <c r="C406" s="7">
        <v>8.3040747861593704</v>
      </c>
      <c r="D406" s="8">
        <v>5.55128614108395</v>
      </c>
      <c r="E406" s="7">
        <f t="shared" si="6"/>
        <v>2.7527886450754204</v>
      </c>
      <c r="F406" s="23">
        <v>0.19200700799401055</v>
      </c>
    </row>
    <row r="407" spans="1:6" x14ac:dyDescent="0.25">
      <c r="A407" s="3" t="s">
        <v>822</v>
      </c>
      <c r="B407" s="22" t="s">
        <v>10901</v>
      </c>
      <c r="C407" s="7">
        <v>27.511013750464301</v>
      </c>
      <c r="D407" s="8">
        <v>20.0592817701814</v>
      </c>
      <c r="E407" s="7">
        <f t="shared" si="6"/>
        <v>7.4517319802829007</v>
      </c>
      <c r="F407" s="23">
        <v>0.51975830562473235</v>
      </c>
    </row>
    <row r="408" spans="1:6" x14ac:dyDescent="0.25">
      <c r="A408" s="3" t="s">
        <v>803</v>
      </c>
      <c r="B408" s="22" t="s">
        <v>10901</v>
      </c>
      <c r="C408" s="7">
        <v>68.939103244170198</v>
      </c>
      <c r="D408" s="8">
        <v>49.174889945424503</v>
      </c>
      <c r="E408" s="7">
        <f t="shared" si="6"/>
        <v>19.764213298745695</v>
      </c>
      <c r="F408" s="23">
        <v>1.3785538775875121</v>
      </c>
    </row>
    <row r="409" spans="1:6" x14ac:dyDescent="0.25">
      <c r="A409" s="3" t="s">
        <v>823</v>
      </c>
      <c r="B409" s="22" t="s">
        <v>10901</v>
      </c>
      <c r="C409" s="7">
        <v>9.5838745791895406</v>
      </c>
      <c r="D409" s="8">
        <v>6.55045886314001</v>
      </c>
      <c r="E409" s="7">
        <f t="shared" si="6"/>
        <v>3.0334157160495305</v>
      </c>
      <c r="F409" s="23">
        <v>0.21158074619445477</v>
      </c>
    </row>
    <row r="410" spans="1:6" x14ac:dyDescent="0.25">
      <c r="A410" s="3" t="s">
        <v>732</v>
      </c>
      <c r="B410" s="22" t="s">
        <v>10901</v>
      </c>
      <c r="C410" s="7">
        <v>28.593976521877099</v>
      </c>
      <c r="D410" s="8">
        <v>21.398108979968701</v>
      </c>
      <c r="E410" s="7">
        <f t="shared" si="6"/>
        <v>7.1958675419083988</v>
      </c>
      <c r="F410" s="23">
        <v>0.50191176104811086</v>
      </c>
    </row>
    <row r="411" spans="1:6" x14ac:dyDescent="0.25">
      <c r="A411" s="3" t="s">
        <v>804</v>
      </c>
      <c r="B411" s="22" t="s">
        <v>10901</v>
      </c>
      <c r="C411" s="7">
        <v>19.474352720314901</v>
      </c>
      <c r="D411" s="8">
        <v>18.0850826193643</v>
      </c>
      <c r="E411" s="7">
        <f t="shared" si="6"/>
        <v>1.3892701009506006</v>
      </c>
      <c r="F411" s="23">
        <v>9.6901589541304373E-2</v>
      </c>
    </row>
    <row r="412" spans="1:6" x14ac:dyDescent="0.25">
      <c r="A412" s="3" t="s">
        <v>792</v>
      </c>
      <c r="B412" s="22" t="s">
        <v>10901</v>
      </c>
      <c r="C412" s="7">
        <v>39.741204717210302</v>
      </c>
      <c r="D412" s="8">
        <v>34.947304106023303</v>
      </c>
      <c r="E412" s="7">
        <f t="shared" si="6"/>
        <v>4.7939006111869986</v>
      </c>
      <c r="F412" s="23">
        <v>0.33437456763029316</v>
      </c>
    </row>
    <row r="413" spans="1:6" x14ac:dyDescent="0.25">
      <c r="A413" s="3" t="s">
        <v>806</v>
      </c>
      <c r="B413" s="22" t="s">
        <v>10901</v>
      </c>
      <c r="C413" s="7">
        <v>59.710868650395099</v>
      </c>
      <c r="D413" s="8">
        <v>46.854242032751898</v>
      </c>
      <c r="E413" s="7">
        <f t="shared" si="6"/>
        <v>12.856626617643201</v>
      </c>
      <c r="F413" s="23">
        <v>0.89674970658061315</v>
      </c>
    </row>
    <row r="414" spans="1:6" x14ac:dyDescent="0.25">
      <c r="A414" s="3" t="s">
        <v>824</v>
      </c>
      <c r="B414" s="22" t="s">
        <v>10901</v>
      </c>
      <c r="C414" s="7">
        <v>25.826061368080101</v>
      </c>
      <c r="D414" s="8">
        <v>14.2930585077806</v>
      </c>
      <c r="E414" s="7">
        <f t="shared" si="6"/>
        <v>11.533002860299501</v>
      </c>
      <c r="F414" s="23">
        <v>0.80442694950589022</v>
      </c>
    </row>
    <row r="415" spans="1:6" x14ac:dyDescent="0.25">
      <c r="A415" s="3" t="s">
        <v>830</v>
      </c>
      <c r="B415" s="22" t="s">
        <v>10901</v>
      </c>
      <c r="C415" s="7">
        <v>41.596194486296397</v>
      </c>
      <c r="D415" s="8">
        <v>30.3191972493156</v>
      </c>
      <c r="E415" s="7">
        <f t="shared" si="6"/>
        <v>11.276997236980797</v>
      </c>
      <c r="F415" s="23">
        <v>0.78657055727941061</v>
      </c>
    </row>
    <row r="416" spans="1:6" x14ac:dyDescent="0.25">
      <c r="A416" s="4" t="s">
        <v>832</v>
      </c>
      <c r="B416" s="22" t="s">
        <v>10901</v>
      </c>
      <c r="C416" s="7">
        <v>39.148432488674402</v>
      </c>
      <c r="D416" s="8">
        <v>27.752618738860001</v>
      </c>
      <c r="E416" s="7">
        <f t="shared" si="6"/>
        <v>11.395813749814401</v>
      </c>
      <c r="F416" s="23">
        <v>0.7948580090495545</v>
      </c>
    </row>
    <row r="417" spans="1:6" x14ac:dyDescent="0.25">
      <c r="A417" s="3" t="s">
        <v>831</v>
      </c>
      <c r="B417" s="22" t="s">
        <v>10901</v>
      </c>
      <c r="C417" s="7">
        <v>19.636322440727898</v>
      </c>
      <c r="D417" s="8">
        <v>16.1041624818861</v>
      </c>
      <c r="E417" s="7">
        <f t="shared" si="6"/>
        <v>3.5321599588417989</v>
      </c>
      <c r="F417" s="23">
        <v>0.24636815712921545</v>
      </c>
    </row>
    <row r="418" spans="1:6" x14ac:dyDescent="0.25">
      <c r="A418" s="3" t="s">
        <v>807</v>
      </c>
      <c r="B418" s="22" t="s">
        <v>10901</v>
      </c>
      <c r="C418" s="7">
        <v>57.090350126728801</v>
      </c>
      <c r="D418" s="8">
        <v>38.624804848456797</v>
      </c>
      <c r="E418" s="7">
        <f t="shared" si="6"/>
        <v>18.465545278272003</v>
      </c>
      <c r="F418" s="23">
        <v>1.2879717831594721</v>
      </c>
    </row>
    <row r="419" spans="1:6" x14ac:dyDescent="0.25">
      <c r="A419" s="4" t="s">
        <v>809</v>
      </c>
      <c r="B419" s="22" t="s">
        <v>10901</v>
      </c>
      <c r="C419" s="7">
        <v>74.882078392004402</v>
      </c>
      <c r="D419" s="8">
        <v>52.360487216117903</v>
      </c>
      <c r="E419" s="7">
        <f t="shared" si="6"/>
        <v>22.521591175886499</v>
      </c>
      <c r="F419" s="23">
        <v>1.5708809845180833</v>
      </c>
    </row>
    <row r="420" spans="1:6" x14ac:dyDescent="0.25">
      <c r="A420" s="3" t="s">
        <v>810</v>
      </c>
      <c r="B420" s="22" t="s">
        <v>10901</v>
      </c>
      <c r="C420" s="7">
        <v>20.012707654746301</v>
      </c>
      <c r="D420" s="8">
        <v>16.9604853913645</v>
      </c>
      <c r="E420" s="7">
        <f t="shared" si="6"/>
        <v>3.0522222633818004</v>
      </c>
      <c r="F420" s="23">
        <v>0.21289250287088057</v>
      </c>
    </row>
    <row r="421" spans="1:6" x14ac:dyDescent="0.25">
      <c r="A421" s="3" t="s">
        <v>819</v>
      </c>
      <c r="B421" s="22" t="s">
        <v>10901</v>
      </c>
      <c r="C421" s="7">
        <v>66.941428340505794</v>
      </c>
      <c r="D421" s="8">
        <v>42.777507366141599</v>
      </c>
      <c r="E421" s="7">
        <f t="shared" si="6"/>
        <v>24.163920974364196</v>
      </c>
      <c r="F421" s="23">
        <v>1.6854334879619026</v>
      </c>
    </row>
    <row r="422" spans="1:6" x14ac:dyDescent="0.25">
      <c r="A422" s="3" t="s">
        <v>813</v>
      </c>
      <c r="B422" s="22" t="s">
        <v>10901</v>
      </c>
      <c r="C422" s="7">
        <v>52.122432931807303</v>
      </c>
      <c r="D422" s="8">
        <v>41.240897610311499</v>
      </c>
      <c r="E422" s="7">
        <f t="shared" si="6"/>
        <v>10.881535321495804</v>
      </c>
      <c r="F422" s="23">
        <v>0.75898708867433218</v>
      </c>
    </row>
    <row r="423" spans="1:6" x14ac:dyDescent="0.25">
      <c r="A423" s="3" t="s">
        <v>814</v>
      </c>
      <c r="B423" s="22" t="s">
        <v>10901</v>
      </c>
      <c r="C423" s="7">
        <v>185.38505050677</v>
      </c>
      <c r="D423" s="8">
        <v>105.36287855715101</v>
      </c>
      <c r="E423" s="7">
        <f t="shared" si="6"/>
        <v>80.022171949618993</v>
      </c>
      <c r="F423" s="23">
        <v>5.5815464934859245</v>
      </c>
    </row>
    <row r="424" spans="1:6" x14ac:dyDescent="0.25">
      <c r="A424" s="3" t="s">
        <v>871</v>
      </c>
      <c r="B424" s="22" t="s">
        <v>10901</v>
      </c>
      <c r="C424" s="7">
        <v>20.2233732857447</v>
      </c>
      <c r="D424" s="8">
        <v>14.372273104459399</v>
      </c>
      <c r="E424" s="7">
        <f t="shared" si="6"/>
        <v>5.8511001812853003</v>
      </c>
      <c r="F424" s="23">
        <v>0.40811423764464971</v>
      </c>
    </row>
    <row r="425" spans="1:6" x14ac:dyDescent="0.25">
      <c r="A425" s="3" t="s">
        <v>829</v>
      </c>
      <c r="B425" s="22" t="s">
        <v>10901</v>
      </c>
      <c r="C425" s="7">
        <v>17.047134044737401</v>
      </c>
      <c r="D425" s="8">
        <v>12.064065671038</v>
      </c>
      <c r="E425" s="7">
        <f t="shared" si="6"/>
        <v>4.9830683736994015</v>
      </c>
      <c r="F425" s="23">
        <v>0.34756901906553328</v>
      </c>
    </row>
    <row r="426" spans="1:6" x14ac:dyDescent="0.25">
      <c r="A426" s="3" t="s">
        <v>854</v>
      </c>
      <c r="B426" s="22" t="s">
        <v>10901</v>
      </c>
      <c r="C426" s="7">
        <v>8.0217057986187594</v>
      </c>
      <c r="D426" s="8">
        <v>7.2628195241823903</v>
      </c>
      <c r="E426" s="7">
        <f t="shared" si="6"/>
        <v>0.75888627443636913</v>
      </c>
      <c r="F426" s="23">
        <v>5.2932317641936746E-2</v>
      </c>
    </row>
    <row r="427" spans="1:6" x14ac:dyDescent="0.25">
      <c r="A427" s="3" t="s">
        <v>855</v>
      </c>
      <c r="B427" s="22" t="s">
        <v>10901</v>
      </c>
      <c r="C427" s="7">
        <v>6.2199133817074497</v>
      </c>
      <c r="D427" s="8">
        <v>4.9189549401067598</v>
      </c>
      <c r="E427" s="7">
        <f t="shared" si="6"/>
        <v>1.3009584416006899</v>
      </c>
      <c r="F427" s="23">
        <v>9.0741851301648122E-2</v>
      </c>
    </row>
    <row r="428" spans="1:6" x14ac:dyDescent="0.25">
      <c r="A428" s="4" t="s">
        <v>833</v>
      </c>
      <c r="B428" s="22" t="s">
        <v>10901</v>
      </c>
      <c r="C428" s="7">
        <v>12.002625115781401</v>
      </c>
      <c r="D428" s="8">
        <v>7.7288077875724799</v>
      </c>
      <c r="E428" s="7">
        <f t="shared" si="6"/>
        <v>4.2738173282089207</v>
      </c>
      <c r="F428" s="23">
        <v>0.29809875864257218</v>
      </c>
    </row>
    <row r="429" spans="1:6" x14ac:dyDescent="0.25">
      <c r="A429" s="3" t="s">
        <v>849</v>
      </c>
      <c r="B429" s="22" t="s">
        <v>10901</v>
      </c>
      <c r="C429" s="7">
        <v>15.996498389652499</v>
      </c>
      <c r="D429" s="8">
        <v>6.17554088536673</v>
      </c>
      <c r="E429" s="7">
        <f t="shared" si="6"/>
        <v>9.8209575042857686</v>
      </c>
      <c r="F429" s="23">
        <v>0.68501178592393241</v>
      </c>
    </row>
    <row r="430" spans="1:6" x14ac:dyDescent="0.25">
      <c r="A430" s="3" t="s">
        <v>856</v>
      </c>
      <c r="B430" s="22" t="s">
        <v>10901</v>
      </c>
      <c r="C430" s="7">
        <v>8.5415466160756903</v>
      </c>
      <c r="D430" s="8">
        <v>5.8814349364694198</v>
      </c>
      <c r="E430" s="7">
        <f t="shared" si="6"/>
        <v>2.6601116796062705</v>
      </c>
      <c r="F430" s="23">
        <v>0.18554278965253737</v>
      </c>
    </row>
    <row r="431" spans="1:6" x14ac:dyDescent="0.25">
      <c r="A431" s="3" t="s">
        <v>865</v>
      </c>
      <c r="B431" s="22" t="s">
        <v>10901</v>
      </c>
      <c r="C431" s="7">
        <v>14.7374459970824</v>
      </c>
      <c r="D431" s="8">
        <v>9.3201172168138893</v>
      </c>
      <c r="E431" s="7">
        <f t="shared" si="6"/>
        <v>5.4173287802685106</v>
      </c>
      <c r="F431" s="23">
        <v>0.37785868242372855</v>
      </c>
    </row>
    <row r="432" spans="1:6" x14ac:dyDescent="0.25">
      <c r="A432" s="4" t="s">
        <v>850</v>
      </c>
      <c r="B432" s="22" t="s">
        <v>10901</v>
      </c>
      <c r="C432" s="7">
        <v>13.1676220207345</v>
      </c>
      <c r="D432" s="8">
        <v>6.94697083545043</v>
      </c>
      <c r="E432" s="7">
        <f t="shared" si="6"/>
        <v>6.22065118528407</v>
      </c>
      <c r="F432" s="23">
        <v>0.43389042017356388</v>
      </c>
    </row>
    <row r="433" spans="1:6" x14ac:dyDescent="0.25">
      <c r="A433" s="3" t="s">
        <v>857</v>
      </c>
      <c r="B433" s="22" t="s">
        <v>10901</v>
      </c>
      <c r="C433" s="7">
        <v>3.9370231410641998</v>
      </c>
      <c r="D433" s="8">
        <v>3.8430753171824601</v>
      </c>
      <c r="E433" s="7">
        <f t="shared" si="6"/>
        <v>9.3947823881739723E-2</v>
      </c>
      <c r="F433" s="23">
        <v>6.552860715751346E-3</v>
      </c>
    </row>
    <row r="434" spans="1:6" x14ac:dyDescent="0.25">
      <c r="A434" s="3" t="s">
        <v>866</v>
      </c>
      <c r="B434" s="22" t="s">
        <v>10901</v>
      </c>
      <c r="C434" s="7">
        <v>9.0156337537796691</v>
      </c>
      <c r="D434" s="8">
        <v>6.5241068147766601</v>
      </c>
      <c r="E434" s="7">
        <f t="shared" si="6"/>
        <v>2.491526939003009</v>
      </c>
      <c r="F434" s="23">
        <v>0.17378400399545987</v>
      </c>
    </row>
    <row r="435" spans="1:6" x14ac:dyDescent="0.25">
      <c r="A435" s="3" t="s">
        <v>858</v>
      </c>
      <c r="B435" s="22" t="s">
        <v>10901</v>
      </c>
      <c r="C435" s="7">
        <v>10.9240372806398</v>
      </c>
      <c r="D435" s="8">
        <v>8.3113146051323792</v>
      </c>
      <c r="E435" s="7">
        <f t="shared" si="6"/>
        <v>2.6127226755074204</v>
      </c>
      <c r="F435" s="23">
        <v>0.18223740661664256</v>
      </c>
    </row>
    <row r="436" spans="1:6" x14ac:dyDescent="0.25">
      <c r="A436" s="3" t="s">
        <v>805</v>
      </c>
      <c r="B436" s="22" t="s">
        <v>10901</v>
      </c>
      <c r="C436" s="7">
        <v>21.689538224264201</v>
      </c>
      <c r="D436" s="8">
        <v>21.198255740786902</v>
      </c>
      <c r="E436" s="7">
        <f t="shared" si="6"/>
        <v>0.49128248347729908</v>
      </c>
      <c r="F436" s="23">
        <v>3.4266953222541613E-2</v>
      </c>
    </row>
    <row r="437" spans="1:6" x14ac:dyDescent="0.25">
      <c r="A437" s="4" t="s">
        <v>867</v>
      </c>
      <c r="B437" s="22" t="s">
        <v>10901</v>
      </c>
      <c r="C437" s="7">
        <v>5.3335987247960901</v>
      </c>
      <c r="D437" s="8">
        <v>3.3196590311407101</v>
      </c>
      <c r="E437" s="7">
        <f t="shared" si="6"/>
        <v>2.0139396936553799</v>
      </c>
      <c r="F437" s="23">
        <v>0.14047229363246275</v>
      </c>
    </row>
    <row r="438" spans="1:6" x14ac:dyDescent="0.25">
      <c r="A438" s="4" t="s">
        <v>859</v>
      </c>
      <c r="B438" s="22" t="s">
        <v>10901</v>
      </c>
      <c r="C438" s="7">
        <v>10.6241249447498</v>
      </c>
      <c r="D438" s="8">
        <v>4.5181587532046601</v>
      </c>
      <c r="E438" s="7">
        <f t="shared" si="6"/>
        <v>6.1059661915451402</v>
      </c>
      <c r="F438" s="23">
        <v>0.42589114186027349</v>
      </c>
    </row>
    <row r="439" spans="1:6" x14ac:dyDescent="0.25">
      <c r="A439" s="3" t="s">
        <v>808</v>
      </c>
      <c r="B439" s="22" t="s">
        <v>10901</v>
      </c>
      <c r="C439" s="7">
        <v>12.8474537234673</v>
      </c>
      <c r="D439" s="8">
        <v>12.214811167952201</v>
      </c>
      <c r="E439" s="7">
        <f t="shared" si="6"/>
        <v>0.6326425555150994</v>
      </c>
      <c r="F439" s="23">
        <v>4.4126818247178179E-2</v>
      </c>
    </row>
    <row r="440" spans="1:6" x14ac:dyDescent="0.25">
      <c r="A440" s="3" t="s">
        <v>872</v>
      </c>
      <c r="B440" s="22" t="s">
        <v>10901</v>
      </c>
      <c r="C440" s="7">
        <v>18.8882094584804</v>
      </c>
      <c r="D440" s="8">
        <v>14.6076487233893</v>
      </c>
      <c r="E440" s="7">
        <f t="shared" si="6"/>
        <v>4.2805607350911004</v>
      </c>
      <c r="F440" s="23">
        <v>0.29856911127260427</v>
      </c>
    </row>
    <row r="441" spans="1:6" x14ac:dyDescent="0.25">
      <c r="A441" s="3" t="s">
        <v>873</v>
      </c>
      <c r="B441" s="22" t="s">
        <v>10901</v>
      </c>
      <c r="C441" s="7">
        <v>17.785603074942799</v>
      </c>
      <c r="D441" s="8">
        <v>14.1507227697298</v>
      </c>
      <c r="E441" s="7">
        <f t="shared" si="6"/>
        <v>3.6348803052129988</v>
      </c>
      <c r="F441" s="23">
        <v>0.25353290128860667</v>
      </c>
    </row>
    <row r="442" spans="1:6" x14ac:dyDescent="0.25">
      <c r="A442" s="3" t="s">
        <v>827</v>
      </c>
      <c r="B442" s="22" t="s">
        <v>10901</v>
      </c>
      <c r="C442" s="7">
        <v>10.924398747205</v>
      </c>
      <c r="D442" s="8">
        <v>8.5295066427426605</v>
      </c>
      <c r="E442" s="7">
        <f t="shared" si="6"/>
        <v>2.3948921044623397</v>
      </c>
      <c r="F442" s="23">
        <v>0.1670437242862482</v>
      </c>
    </row>
    <row r="443" spans="1:6" x14ac:dyDescent="0.25">
      <c r="A443" s="3" t="s">
        <v>860</v>
      </c>
      <c r="B443" s="22" t="s">
        <v>10901</v>
      </c>
      <c r="C443" s="7">
        <v>15.4810237171836</v>
      </c>
      <c r="D443" s="8">
        <v>10.130645527588801</v>
      </c>
      <c r="E443" s="7">
        <f t="shared" si="6"/>
        <v>5.3503781895947995</v>
      </c>
      <c r="F443" s="23">
        <v>0.37318887872423728</v>
      </c>
    </row>
    <row r="444" spans="1:6" x14ac:dyDescent="0.25">
      <c r="A444" s="3" t="s">
        <v>874</v>
      </c>
      <c r="B444" s="22" t="s">
        <v>10901</v>
      </c>
      <c r="C444" s="7">
        <v>5.4335797610385397</v>
      </c>
      <c r="D444" s="8">
        <v>5.2320962520787999</v>
      </c>
      <c r="E444" s="7">
        <f t="shared" si="6"/>
        <v>0.20148350895973977</v>
      </c>
      <c r="F444" s="23">
        <v>1.405347474994185E-2</v>
      </c>
    </row>
    <row r="445" spans="1:6" x14ac:dyDescent="0.25">
      <c r="A445" s="3" t="s">
        <v>875</v>
      </c>
      <c r="B445" s="22" t="s">
        <v>10901</v>
      </c>
      <c r="C445" s="7">
        <v>10.0328488594793</v>
      </c>
      <c r="D445" s="8">
        <v>7.6245627076346398</v>
      </c>
      <c r="E445" s="7">
        <f t="shared" si="6"/>
        <v>2.4082861518446599</v>
      </c>
      <c r="F445" s="23">
        <v>0.16797795909116503</v>
      </c>
    </row>
    <row r="446" spans="1:6" x14ac:dyDescent="0.25">
      <c r="A446" s="3" t="s">
        <v>835</v>
      </c>
      <c r="B446" s="22" t="s">
        <v>10901</v>
      </c>
      <c r="C446" s="7">
        <v>4.27990648371701</v>
      </c>
      <c r="D446" s="8">
        <v>2.4200134643773099</v>
      </c>
      <c r="E446" s="7">
        <f t="shared" si="6"/>
        <v>1.8598930193397001</v>
      </c>
      <c r="F446" s="23">
        <v>0.12972753809894408</v>
      </c>
    </row>
    <row r="447" spans="1:6" x14ac:dyDescent="0.25">
      <c r="A447" s="3" t="s">
        <v>861</v>
      </c>
      <c r="B447" s="22" t="s">
        <v>10901</v>
      </c>
      <c r="C447" s="7">
        <v>16.231730947551501</v>
      </c>
      <c r="D447" s="8">
        <v>12.9755826776879</v>
      </c>
      <c r="E447" s="7">
        <f t="shared" si="6"/>
        <v>3.2561482698636013</v>
      </c>
      <c r="F447" s="23">
        <v>0.22711634182298621</v>
      </c>
    </row>
    <row r="448" spans="1:6" x14ac:dyDescent="0.25">
      <c r="A448" s="3" t="s">
        <v>877</v>
      </c>
      <c r="B448" s="22" t="s">
        <v>10901</v>
      </c>
      <c r="C448" s="7">
        <v>24.1462796510293</v>
      </c>
      <c r="D448" s="8">
        <v>16.612064940699302</v>
      </c>
      <c r="E448" s="7">
        <f t="shared" si="6"/>
        <v>7.5342147103299979</v>
      </c>
      <c r="F448" s="23">
        <v>0.5255114760455174</v>
      </c>
    </row>
    <row r="449" spans="1:6" x14ac:dyDescent="0.25">
      <c r="A449" s="3" t="s">
        <v>723</v>
      </c>
      <c r="B449" s="22" t="s">
        <v>10901</v>
      </c>
      <c r="C449" s="7">
        <v>16.017446413027599</v>
      </c>
      <c r="D449" s="8">
        <v>10.4886817547389</v>
      </c>
      <c r="E449" s="7">
        <f t="shared" si="6"/>
        <v>5.5287646582886989</v>
      </c>
      <c r="F449" s="23">
        <v>0.38563133491563673</v>
      </c>
    </row>
    <row r="450" spans="1:6" x14ac:dyDescent="0.25">
      <c r="A450" s="3" t="s">
        <v>841</v>
      </c>
      <c r="B450" s="22" t="s">
        <v>10901</v>
      </c>
      <c r="C450" s="7">
        <v>10.9034390124189</v>
      </c>
      <c r="D450" s="8">
        <v>8.0614828100737306</v>
      </c>
      <c r="E450" s="7">
        <f t="shared" si="6"/>
        <v>2.8419562023451697</v>
      </c>
      <c r="F450" s="23">
        <v>0.19822644511357557</v>
      </c>
    </row>
    <row r="451" spans="1:6" x14ac:dyDescent="0.25">
      <c r="A451" s="3" t="s">
        <v>842</v>
      </c>
      <c r="B451" s="22" t="s">
        <v>10901</v>
      </c>
      <c r="C451" s="7">
        <v>16.878296848441899</v>
      </c>
      <c r="D451" s="8">
        <v>8.2088384603461098</v>
      </c>
      <c r="E451" s="7">
        <f t="shared" ref="E451:E514" si="7">C451-D451</f>
        <v>8.6694583880957889</v>
      </c>
      <c r="F451" s="23">
        <v>0.60469472256968126</v>
      </c>
    </row>
    <row r="452" spans="1:6" x14ac:dyDescent="0.25">
      <c r="A452" s="4" t="s">
        <v>843</v>
      </c>
      <c r="B452" s="22" t="s">
        <v>10901</v>
      </c>
      <c r="C452" s="7">
        <v>6.5252420938634099</v>
      </c>
      <c r="D452" s="8">
        <v>5.8340412179214898</v>
      </c>
      <c r="E452" s="7">
        <f t="shared" si="7"/>
        <v>0.69120087594192015</v>
      </c>
      <c r="F452" s="23">
        <v>4.8211261096948933E-2</v>
      </c>
    </row>
    <row r="453" spans="1:6" x14ac:dyDescent="0.25">
      <c r="A453" s="3" t="s">
        <v>868</v>
      </c>
      <c r="B453" s="22" t="s">
        <v>10901</v>
      </c>
      <c r="C453" s="7">
        <v>6.5111297877469996</v>
      </c>
      <c r="D453" s="8">
        <v>4.4146707573523303</v>
      </c>
      <c r="E453" s="7">
        <f t="shared" si="7"/>
        <v>2.0964590303946693</v>
      </c>
      <c r="F453" s="23">
        <v>0.14622801737002816</v>
      </c>
    </row>
    <row r="454" spans="1:6" x14ac:dyDescent="0.25">
      <c r="A454" s="3" t="s">
        <v>844</v>
      </c>
      <c r="B454" s="22" t="s">
        <v>10901</v>
      </c>
      <c r="C454" s="7">
        <v>11.8154457297964</v>
      </c>
      <c r="D454" s="8">
        <v>9.8655873329525399</v>
      </c>
      <c r="E454" s="7">
        <f t="shared" si="7"/>
        <v>1.9498583968438599</v>
      </c>
      <c r="F454" s="23">
        <v>0.13600262317985923</v>
      </c>
    </row>
    <row r="455" spans="1:6" x14ac:dyDescent="0.25">
      <c r="A455" s="3" t="s">
        <v>862</v>
      </c>
      <c r="B455" s="22" t="s">
        <v>10901</v>
      </c>
      <c r="C455" s="7">
        <v>10.1175127048808</v>
      </c>
      <c r="D455" s="8">
        <v>7.9014473473945097</v>
      </c>
      <c r="E455" s="7">
        <f t="shared" si="7"/>
        <v>2.2160653574862907</v>
      </c>
      <c r="F455" s="23">
        <v>0.15457055868466876</v>
      </c>
    </row>
    <row r="456" spans="1:6" x14ac:dyDescent="0.25">
      <c r="A456" s="3" t="s">
        <v>864</v>
      </c>
      <c r="B456" s="22" t="s">
        <v>10901</v>
      </c>
      <c r="C456" s="7">
        <v>21.7028883169388</v>
      </c>
      <c r="D456" s="8">
        <v>13.649827754897499</v>
      </c>
      <c r="E456" s="7">
        <f t="shared" si="7"/>
        <v>8.0530605620413009</v>
      </c>
      <c r="F456" s="23">
        <v>0.56170097420238074</v>
      </c>
    </row>
    <row r="457" spans="1:6" x14ac:dyDescent="0.25">
      <c r="A457" s="3" t="s">
        <v>878</v>
      </c>
      <c r="B457" s="22" t="s">
        <v>10901</v>
      </c>
      <c r="C457" s="7">
        <v>10.9861450170702</v>
      </c>
      <c r="D457" s="8">
        <v>8.9502630242592804</v>
      </c>
      <c r="E457" s="7">
        <f t="shared" si="7"/>
        <v>2.0358819928109195</v>
      </c>
      <c r="F457" s="23">
        <v>0.14200276899856165</v>
      </c>
    </row>
    <row r="458" spans="1:6" x14ac:dyDescent="0.25">
      <c r="A458" s="3" t="s">
        <v>879</v>
      </c>
      <c r="B458" s="22" t="s">
        <v>10901</v>
      </c>
      <c r="C458" s="7">
        <v>8.6854730079645606</v>
      </c>
      <c r="D458" s="8">
        <v>5.6258865986210296</v>
      </c>
      <c r="E458" s="7">
        <f t="shared" si="7"/>
        <v>3.059586409343531</v>
      </c>
      <c r="F458" s="23">
        <v>0.21340615205171129</v>
      </c>
    </row>
    <row r="459" spans="1:6" x14ac:dyDescent="0.25">
      <c r="A459" s="3" t="s">
        <v>851</v>
      </c>
      <c r="B459" s="22" t="s">
        <v>10901</v>
      </c>
      <c r="C459" s="7">
        <v>6.3806224078060101</v>
      </c>
      <c r="D459" s="8">
        <v>3.42245615138732</v>
      </c>
      <c r="E459" s="7">
        <f t="shared" si="7"/>
        <v>2.9581662564186901</v>
      </c>
      <c r="F459" s="23">
        <v>0.20633209638520364</v>
      </c>
    </row>
    <row r="460" spans="1:6" x14ac:dyDescent="0.25">
      <c r="A460" s="3" t="s">
        <v>9</v>
      </c>
      <c r="B460" s="22" t="s">
        <v>10901</v>
      </c>
      <c r="C460" s="7">
        <v>21.636696751915299</v>
      </c>
      <c r="D460" s="8">
        <v>20.0934576005493</v>
      </c>
      <c r="E460" s="7">
        <f t="shared" si="7"/>
        <v>1.5432391513659987</v>
      </c>
      <c r="F460" s="23">
        <v>0.1076409308077784</v>
      </c>
    </row>
    <row r="461" spans="1:6" x14ac:dyDescent="0.25">
      <c r="A461" s="3" t="s">
        <v>869</v>
      </c>
      <c r="B461" s="22" t="s">
        <v>10901</v>
      </c>
      <c r="C461" s="7">
        <v>5.1848387742211797</v>
      </c>
      <c r="D461" s="8">
        <v>4.9211901068958799</v>
      </c>
      <c r="E461" s="7">
        <f t="shared" si="7"/>
        <v>0.26364866732529979</v>
      </c>
      <c r="F461" s="23">
        <v>1.8389494545939661E-2</v>
      </c>
    </row>
    <row r="462" spans="1:6" x14ac:dyDescent="0.25">
      <c r="A462" s="3" t="s">
        <v>412</v>
      </c>
      <c r="B462" s="22" t="s">
        <v>10901</v>
      </c>
      <c r="C462" s="7">
        <v>43.071026476454797</v>
      </c>
      <c r="D462" s="8">
        <v>33.479450208121897</v>
      </c>
      <c r="E462" s="7">
        <f t="shared" si="7"/>
        <v>9.5915762683329007</v>
      </c>
      <c r="F462" s="23">
        <v>0.66901244471621979</v>
      </c>
    </row>
    <row r="463" spans="1:6" x14ac:dyDescent="0.25">
      <c r="A463" s="3" t="s">
        <v>845</v>
      </c>
      <c r="B463" s="22" t="s">
        <v>10901</v>
      </c>
      <c r="C463" s="7">
        <v>12.6320935366981</v>
      </c>
      <c r="D463" s="8">
        <v>9.6236533092059595</v>
      </c>
      <c r="E463" s="7">
        <f t="shared" si="7"/>
        <v>3.0084402274921409</v>
      </c>
      <c r="F463" s="23">
        <v>0.20983870586757683</v>
      </c>
    </row>
    <row r="464" spans="1:6" x14ac:dyDescent="0.25">
      <c r="A464" s="3" t="s">
        <v>837</v>
      </c>
      <c r="B464" s="22" t="s">
        <v>10901</v>
      </c>
      <c r="C464" s="7">
        <v>12.872085146159</v>
      </c>
      <c r="D464" s="8">
        <v>12.585782026509101</v>
      </c>
      <c r="E464" s="7">
        <f t="shared" si="7"/>
        <v>0.28630311964989907</v>
      </c>
      <c r="F464" s="23">
        <v>1.9969642595580463E-2</v>
      </c>
    </row>
    <row r="465" spans="1:6" x14ac:dyDescent="0.25">
      <c r="A465" s="3" t="s">
        <v>838</v>
      </c>
      <c r="B465" s="22" t="s">
        <v>10901</v>
      </c>
      <c r="C465" s="7">
        <v>10.0211322314196</v>
      </c>
      <c r="D465" s="8">
        <v>9.92666003716527</v>
      </c>
      <c r="E465" s="7">
        <f t="shared" si="7"/>
        <v>9.4472194254329622E-2</v>
      </c>
      <c r="F465" s="23">
        <v>6.5894355492394901E-3</v>
      </c>
    </row>
    <row r="466" spans="1:6" x14ac:dyDescent="0.25">
      <c r="A466" s="4" t="s">
        <v>846</v>
      </c>
      <c r="B466" s="22" t="s">
        <v>10901</v>
      </c>
      <c r="C466" s="7">
        <v>23.0294116621486</v>
      </c>
      <c r="D466" s="8">
        <v>14.8303590551853</v>
      </c>
      <c r="E466" s="7">
        <f t="shared" si="7"/>
        <v>8.199052606963301</v>
      </c>
      <c r="F466" s="23">
        <v>0.57188391933569027</v>
      </c>
    </row>
    <row r="467" spans="1:6" x14ac:dyDescent="0.25">
      <c r="A467" s="3" t="s">
        <v>847</v>
      </c>
      <c r="B467" s="22" t="s">
        <v>10901</v>
      </c>
      <c r="C467" s="7">
        <v>6.7095343595369501</v>
      </c>
      <c r="D467" s="8">
        <v>5.4343987968152501</v>
      </c>
      <c r="E467" s="7">
        <f t="shared" si="7"/>
        <v>1.2751355627217</v>
      </c>
      <c r="F467" s="23">
        <v>8.8940705499838568E-2</v>
      </c>
    </row>
    <row r="468" spans="1:6" x14ac:dyDescent="0.25">
      <c r="A468" s="3" t="s">
        <v>870</v>
      </c>
      <c r="B468" s="22" t="s">
        <v>10901</v>
      </c>
      <c r="C468" s="7">
        <v>12.537741650932199</v>
      </c>
      <c r="D468" s="8">
        <v>6.7121995958352896</v>
      </c>
      <c r="E468" s="7">
        <f t="shared" si="7"/>
        <v>5.8255420550969097</v>
      </c>
      <c r="F468" s="23">
        <v>0.40633155834300949</v>
      </c>
    </row>
    <row r="469" spans="1:6" x14ac:dyDescent="0.25">
      <c r="A469" s="3" t="s">
        <v>836</v>
      </c>
      <c r="B469" s="22" t="s">
        <v>10901</v>
      </c>
      <c r="C469" s="7">
        <v>20.524904254143099</v>
      </c>
      <c r="D469" s="8">
        <v>16.417314633545601</v>
      </c>
      <c r="E469" s="7">
        <f t="shared" si="7"/>
        <v>4.1075896205974978</v>
      </c>
      <c r="F469" s="23">
        <v>0.2865043760366755</v>
      </c>
    </row>
    <row r="470" spans="1:6" x14ac:dyDescent="0.25">
      <c r="A470" s="3" t="s">
        <v>839</v>
      </c>
      <c r="B470" s="22" t="s">
        <v>10901</v>
      </c>
      <c r="C470" s="7">
        <v>11.3947109453699</v>
      </c>
      <c r="D470" s="8">
        <v>9.9999379314548893</v>
      </c>
      <c r="E470" s="7">
        <f t="shared" si="7"/>
        <v>1.3947730139150103</v>
      </c>
      <c r="F470" s="23">
        <v>9.7285417720571976E-2</v>
      </c>
    </row>
    <row r="471" spans="1:6" x14ac:dyDescent="0.25">
      <c r="A471" s="3" t="s">
        <v>840</v>
      </c>
      <c r="B471" s="22" t="s">
        <v>10901</v>
      </c>
      <c r="C471" s="7">
        <v>33.939589644780803</v>
      </c>
      <c r="D471" s="8">
        <v>24.893837188325101</v>
      </c>
      <c r="E471" s="7">
        <f t="shared" si="7"/>
        <v>9.0457524564557019</v>
      </c>
      <c r="F471" s="23">
        <v>0.63094123383778511</v>
      </c>
    </row>
    <row r="472" spans="1:6" x14ac:dyDescent="0.25">
      <c r="A472" s="3" t="s">
        <v>852</v>
      </c>
      <c r="B472" s="22" t="s">
        <v>10901</v>
      </c>
      <c r="C472" s="7">
        <v>9.3771857581197207</v>
      </c>
      <c r="D472" s="8">
        <v>4.7081090742168801</v>
      </c>
      <c r="E472" s="7">
        <f t="shared" si="7"/>
        <v>4.6690766839028406</v>
      </c>
      <c r="F472" s="23">
        <v>0.32566809870222313</v>
      </c>
    </row>
    <row r="473" spans="1:6" x14ac:dyDescent="0.25">
      <c r="A473" s="3" t="s">
        <v>881</v>
      </c>
      <c r="B473" s="22" t="s">
        <v>10901</v>
      </c>
      <c r="C473" s="7">
        <v>20.891974509907499</v>
      </c>
      <c r="D473" s="8">
        <v>14.459246926420899</v>
      </c>
      <c r="E473" s="7">
        <f t="shared" si="7"/>
        <v>6.4327275834865993</v>
      </c>
      <c r="F473" s="23">
        <v>0.44868274894819032</v>
      </c>
    </row>
    <row r="474" spans="1:6" x14ac:dyDescent="0.25">
      <c r="A474" s="3" t="s">
        <v>895</v>
      </c>
      <c r="B474" s="22" t="s">
        <v>10901</v>
      </c>
      <c r="C474" s="7">
        <v>5.2766442580212196</v>
      </c>
      <c r="D474" s="8">
        <v>3.46654758736247</v>
      </c>
      <c r="E474" s="7">
        <f t="shared" si="7"/>
        <v>1.8100966706587496</v>
      </c>
      <c r="F474" s="23">
        <v>0.12625424277844777</v>
      </c>
    </row>
    <row r="475" spans="1:6" x14ac:dyDescent="0.25">
      <c r="A475" s="3" t="s">
        <v>932</v>
      </c>
      <c r="B475" s="22" t="s">
        <v>10901</v>
      </c>
      <c r="C475" s="7">
        <v>8.6664013992992306</v>
      </c>
      <c r="D475" s="8">
        <v>5.2797655983015197</v>
      </c>
      <c r="E475" s="7">
        <f t="shared" si="7"/>
        <v>3.3866358009977109</v>
      </c>
      <c r="F475" s="23">
        <v>0.23621784711959032</v>
      </c>
    </row>
    <row r="476" spans="1:6" x14ac:dyDescent="0.25">
      <c r="A476" s="3" t="s">
        <v>880</v>
      </c>
      <c r="B476" s="22" t="s">
        <v>10901</v>
      </c>
      <c r="C476" s="7">
        <v>20.7629732949142</v>
      </c>
      <c r="D476" s="8">
        <v>12.827033953748</v>
      </c>
      <c r="E476" s="7">
        <f t="shared" si="7"/>
        <v>7.9359393411662005</v>
      </c>
      <c r="F476" s="23">
        <v>0.55353176904634249</v>
      </c>
    </row>
    <row r="477" spans="1:6" x14ac:dyDescent="0.25">
      <c r="A477" s="3" t="s">
        <v>967</v>
      </c>
      <c r="B477" s="22" t="s">
        <v>10901</v>
      </c>
      <c r="C477" s="7">
        <v>14.808018639782899</v>
      </c>
      <c r="D477" s="8">
        <v>9.1174531627643098</v>
      </c>
      <c r="E477" s="7">
        <f t="shared" si="7"/>
        <v>5.6905654770185894</v>
      </c>
      <c r="F477" s="23">
        <v>0.39691694202204664</v>
      </c>
    </row>
    <row r="478" spans="1:6" x14ac:dyDescent="0.25">
      <c r="A478" s="3" t="s">
        <v>933</v>
      </c>
      <c r="B478" s="22" t="s">
        <v>10901</v>
      </c>
      <c r="C478" s="7">
        <v>4.3553127589107596</v>
      </c>
      <c r="D478" s="8">
        <v>2.6946993782619502</v>
      </c>
      <c r="E478" s="7">
        <f t="shared" si="7"/>
        <v>1.6606133806488095</v>
      </c>
      <c r="F478" s="23">
        <v>0.11582778330025446</v>
      </c>
    </row>
    <row r="479" spans="1:6" x14ac:dyDescent="0.25">
      <c r="A479" s="3" t="s">
        <v>889</v>
      </c>
      <c r="B479" s="22" t="s">
        <v>10901</v>
      </c>
      <c r="C479" s="7">
        <v>38.429013262556602</v>
      </c>
      <c r="D479" s="8">
        <v>31.427509960868399</v>
      </c>
      <c r="E479" s="7">
        <f t="shared" si="7"/>
        <v>7.0015033016882029</v>
      </c>
      <c r="F479" s="23">
        <v>0.48835485529275219</v>
      </c>
    </row>
    <row r="480" spans="1:6" x14ac:dyDescent="0.25">
      <c r="A480" s="4" t="s">
        <v>882</v>
      </c>
      <c r="B480" s="22" t="s">
        <v>10901</v>
      </c>
      <c r="C480" s="7">
        <v>20.492410578583499</v>
      </c>
      <c r="D480" s="8">
        <v>11.043823671612399</v>
      </c>
      <c r="E480" s="7">
        <f t="shared" si="7"/>
        <v>9.4485869069710997</v>
      </c>
      <c r="F480" s="23">
        <v>0.65903893676123415</v>
      </c>
    </row>
    <row r="481" spans="1:6" x14ac:dyDescent="0.25">
      <c r="A481" s="4" t="s">
        <v>884</v>
      </c>
      <c r="B481" s="22" t="s">
        <v>10901</v>
      </c>
      <c r="C481" s="7">
        <v>21.394789205356801</v>
      </c>
      <c r="D481" s="8">
        <v>14.4678610478921</v>
      </c>
      <c r="E481" s="7">
        <f t="shared" si="7"/>
        <v>6.926928157464701</v>
      </c>
      <c r="F481" s="23">
        <v>0.48315323898316292</v>
      </c>
    </row>
    <row r="482" spans="1:6" x14ac:dyDescent="0.25">
      <c r="A482" s="3" t="s">
        <v>898</v>
      </c>
      <c r="B482" s="22" t="s">
        <v>10901</v>
      </c>
      <c r="C482" s="7">
        <v>5.6559029393288496</v>
      </c>
      <c r="D482" s="8">
        <v>4.1111870058494002</v>
      </c>
      <c r="E482" s="7">
        <f t="shared" si="7"/>
        <v>1.5447159334794494</v>
      </c>
      <c r="F482" s="23">
        <v>0.10774393636019158</v>
      </c>
    </row>
    <row r="483" spans="1:6" x14ac:dyDescent="0.25">
      <c r="A483" s="3" t="s">
        <v>914</v>
      </c>
      <c r="B483" s="22" t="s">
        <v>10901</v>
      </c>
      <c r="C483" s="7">
        <v>13.890105182627799</v>
      </c>
      <c r="D483" s="8">
        <v>9.2832004899732006</v>
      </c>
      <c r="E483" s="7">
        <f t="shared" si="7"/>
        <v>4.6069046926545987</v>
      </c>
      <c r="F483" s="23">
        <v>0.32133160231265823</v>
      </c>
    </row>
    <row r="484" spans="1:6" x14ac:dyDescent="0.25">
      <c r="A484" s="3" t="s">
        <v>926</v>
      </c>
      <c r="B484" s="22" t="s">
        <v>10901</v>
      </c>
      <c r="C484" s="7">
        <v>3.50539757710655</v>
      </c>
      <c r="D484" s="8">
        <v>2.2778971604031502</v>
      </c>
      <c r="E484" s="7">
        <f t="shared" si="7"/>
        <v>1.2275004167033998</v>
      </c>
      <c r="F484" s="23">
        <v>8.5618154065062138E-2</v>
      </c>
    </row>
    <row r="485" spans="1:6" x14ac:dyDescent="0.25">
      <c r="A485" s="3" t="s">
        <v>890</v>
      </c>
      <c r="B485" s="22" t="s">
        <v>10901</v>
      </c>
      <c r="C485" s="7">
        <v>9.0928094672860205</v>
      </c>
      <c r="D485" s="8">
        <v>7.0701906058714403</v>
      </c>
      <c r="E485" s="7">
        <f t="shared" si="7"/>
        <v>2.0226188614145801</v>
      </c>
      <c r="F485" s="23">
        <v>0.14107766558366697</v>
      </c>
    </row>
    <row r="486" spans="1:6" x14ac:dyDescent="0.25">
      <c r="A486" s="3" t="s">
        <v>904</v>
      </c>
      <c r="B486" s="22" t="s">
        <v>10901</v>
      </c>
      <c r="C486" s="7">
        <v>7.7591305074754002</v>
      </c>
      <c r="D486" s="8">
        <v>7.3601565570352401</v>
      </c>
      <c r="E486" s="7">
        <f t="shared" si="7"/>
        <v>0.39897395044016015</v>
      </c>
      <c r="F486" s="23">
        <v>2.7828433043201171E-2</v>
      </c>
    </row>
    <row r="487" spans="1:6" x14ac:dyDescent="0.25">
      <c r="A487" s="3" t="s">
        <v>953</v>
      </c>
      <c r="B487" s="22" t="s">
        <v>10901</v>
      </c>
      <c r="C487" s="7">
        <v>21.8609859171615</v>
      </c>
      <c r="D487" s="8">
        <v>15.3969920215433</v>
      </c>
      <c r="E487" s="7">
        <f t="shared" si="7"/>
        <v>6.4639938956182004</v>
      </c>
      <c r="F487" s="23">
        <v>0.45086357421936951</v>
      </c>
    </row>
    <row r="488" spans="1:6" x14ac:dyDescent="0.25">
      <c r="A488" s="4" t="s">
        <v>905</v>
      </c>
      <c r="B488" s="22" t="s">
        <v>10901</v>
      </c>
      <c r="C488" s="7">
        <v>4.36437644336484</v>
      </c>
      <c r="D488" s="8">
        <v>4.2346293105645998</v>
      </c>
      <c r="E488" s="7">
        <f t="shared" si="7"/>
        <v>0.12974713280024019</v>
      </c>
      <c r="F488" s="23">
        <v>9.0498625128167531E-3</v>
      </c>
    </row>
    <row r="489" spans="1:6" x14ac:dyDescent="0.25">
      <c r="A489" s="3" t="s">
        <v>929</v>
      </c>
      <c r="B489" s="22" t="s">
        <v>10901</v>
      </c>
      <c r="C489" s="7">
        <v>3.6153837766815902</v>
      </c>
      <c r="D489" s="8">
        <v>2.25609425755083</v>
      </c>
      <c r="E489" s="7">
        <f t="shared" si="7"/>
        <v>1.3592895191307601</v>
      </c>
      <c r="F489" s="23">
        <v>9.4810443959370508E-2</v>
      </c>
    </row>
    <row r="490" spans="1:6" x14ac:dyDescent="0.25">
      <c r="A490" s="3" t="s">
        <v>934</v>
      </c>
      <c r="B490" s="22" t="s">
        <v>10901</v>
      </c>
      <c r="C490" s="7">
        <v>5.7575190202504301</v>
      </c>
      <c r="D490" s="8">
        <v>4.0414665576989597</v>
      </c>
      <c r="E490" s="7">
        <f t="shared" si="7"/>
        <v>1.7160524625514704</v>
      </c>
      <c r="F490" s="23">
        <v>0.11969465926296506</v>
      </c>
    </row>
    <row r="491" spans="1:6" x14ac:dyDescent="0.25">
      <c r="A491" s="3" t="s">
        <v>891</v>
      </c>
      <c r="B491" s="22" t="s">
        <v>10901</v>
      </c>
      <c r="C491" s="7">
        <v>32.5689622183043</v>
      </c>
      <c r="D491" s="8">
        <v>23.342027433373399</v>
      </c>
      <c r="E491" s="7">
        <f t="shared" si="7"/>
        <v>9.2269347849309007</v>
      </c>
      <c r="F491" s="23">
        <v>0.64357870124893035</v>
      </c>
    </row>
    <row r="492" spans="1:6" x14ac:dyDescent="0.25">
      <c r="A492" s="3" t="s">
        <v>906</v>
      </c>
      <c r="B492" s="22" t="s">
        <v>10901</v>
      </c>
      <c r="C492" s="7">
        <v>24.130840288720499</v>
      </c>
      <c r="D492" s="8">
        <v>19.339522253845999</v>
      </c>
      <c r="E492" s="7">
        <f t="shared" si="7"/>
        <v>4.7913180348745001</v>
      </c>
      <c r="F492" s="23">
        <v>0.3341944329324964</v>
      </c>
    </row>
    <row r="493" spans="1:6" x14ac:dyDescent="0.25">
      <c r="A493" s="4" t="s">
        <v>915</v>
      </c>
      <c r="B493" s="22" t="s">
        <v>10901</v>
      </c>
      <c r="C493" s="7">
        <v>2.9125619446686</v>
      </c>
      <c r="D493" s="8">
        <v>2.2884018679409199</v>
      </c>
      <c r="E493" s="7">
        <f t="shared" si="7"/>
        <v>0.62416007672768004</v>
      </c>
      <c r="F493" s="23">
        <v>4.3535165351755681E-2</v>
      </c>
    </row>
    <row r="494" spans="1:6" x14ac:dyDescent="0.25">
      <c r="A494" s="4" t="s">
        <v>968</v>
      </c>
      <c r="B494" s="22" t="s">
        <v>10901</v>
      </c>
      <c r="C494" s="7">
        <v>13.2513961115882</v>
      </c>
      <c r="D494" s="8">
        <v>7.70403462295703</v>
      </c>
      <c r="E494" s="7">
        <f t="shared" si="7"/>
        <v>5.5473614886311697</v>
      </c>
      <c r="F494" s="23">
        <v>0.38692846383202406</v>
      </c>
    </row>
    <row r="495" spans="1:6" x14ac:dyDescent="0.25">
      <c r="A495" s="3" t="s">
        <v>963</v>
      </c>
      <c r="B495" s="22" t="s">
        <v>10901</v>
      </c>
      <c r="C495" s="7">
        <v>14.651200719056799</v>
      </c>
      <c r="D495" s="8">
        <v>13.085482479419801</v>
      </c>
      <c r="E495" s="7">
        <f t="shared" si="7"/>
        <v>1.5657182396369986</v>
      </c>
      <c r="F495" s="23">
        <v>0.10920884721468066</v>
      </c>
    </row>
    <row r="496" spans="1:6" x14ac:dyDescent="0.25">
      <c r="A496" s="3" t="s">
        <v>892</v>
      </c>
      <c r="B496" s="22" t="s">
        <v>10901</v>
      </c>
      <c r="C496" s="7">
        <v>12.647097476240701</v>
      </c>
      <c r="D496" s="8">
        <v>8.1615847569986908</v>
      </c>
      <c r="E496" s="7">
        <f t="shared" si="7"/>
        <v>4.4855127192420099</v>
      </c>
      <c r="F496" s="23">
        <v>0.31286451216713018</v>
      </c>
    </row>
    <row r="497" spans="1:6" x14ac:dyDescent="0.25">
      <c r="A497" s="4" t="s">
        <v>893</v>
      </c>
      <c r="B497" s="22" t="s">
        <v>10901</v>
      </c>
      <c r="C497" s="7">
        <v>10.8906133055988</v>
      </c>
      <c r="D497" s="8">
        <v>8.5083861583809295</v>
      </c>
      <c r="E497" s="7">
        <f t="shared" si="7"/>
        <v>2.3822271472178702</v>
      </c>
      <c r="F497" s="23">
        <v>0.16616034351844644</v>
      </c>
    </row>
    <row r="498" spans="1:6" x14ac:dyDescent="0.25">
      <c r="A498" s="4" t="s">
        <v>935</v>
      </c>
      <c r="B498" s="22" t="s">
        <v>10901</v>
      </c>
      <c r="C498" s="7">
        <v>5.61355394438357</v>
      </c>
      <c r="D498" s="8">
        <v>3.9606150614149498</v>
      </c>
      <c r="E498" s="7">
        <f t="shared" si="7"/>
        <v>1.6529388829686202</v>
      </c>
      <c r="F498" s="23">
        <v>0.11529248708706125</v>
      </c>
    </row>
    <row r="499" spans="1:6" x14ac:dyDescent="0.25">
      <c r="A499" s="3" t="s">
        <v>894</v>
      </c>
      <c r="B499" s="22" t="s">
        <v>10901</v>
      </c>
      <c r="C499" s="7">
        <v>10.5624260647922</v>
      </c>
      <c r="D499" s="8">
        <v>8.7663553491728106</v>
      </c>
      <c r="E499" s="7">
        <f t="shared" si="7"/>
        <v>1.7960707156193898</v>
      </c>
      <c r="F499" s="23">
        <v>0.12527593241445245</v>
      </c>
    </row>
    <row r="500" spans="1:6" x14ac:dyDescent="0.25">
      <c r="A500" s="3" t="s">
        <v>896</v>
      </c>
      <c r="B500" s="22" t="s">
        <v>10901</v>
      </c>
      <c r="C500" s="7">
        <v>8.9650552812062099</v>
      </c>
      <c r="D500" s="8">
        <v>7.6039692433570503</v>
      </c>
      <c r="E500" s="7">
        <f t="shared" si="7"/>
        <v>1.3610860378491596</v>
      </c>
      <c r="F500" s="23">
        <v>9.4935751139978874E-2</v>
      </c>
    </row>
    <row r="501" spans="1:6" x14ac:dyDescent="0.25">
      <c r="A501" s="3" t="s">
        <v>917</v>
      </c>
      <c r="B501" s="22" t="s">
        <v>10901</v>
      </c>
      <c r="C501" s="7">
        <v>11.0613403850053</v>
      </c>
      <c r="D501" s="8">
        <v>8.7202784738118204</v>
      </c>
      <c r="E501" s="7">
        <f t="shared" si="7"/>
        <v>2.3410619111934796</v>
      </c>
      <c r="F501" s="23">
        <v>0.16328906830574522</v>
      </c>
    </row>
    <row r="502" spans="1:6" x14ac:dyDescent="0.25">
      <c r="A502" s="4" t="s">
        <v>908</v>
      </c>
      <c r="B502" s="22" t="s">
        <v>10901</v>
      </c>
      <c r="C502" s="7">
        <v>11.591043153774599</v>
      </c>
      <c r="D502" s="8">
        <v>8.0099331506988296</v>
      </c>
      <c r="E502" s="7">
        <f t="shared" si="7"/>
        <v>3.5811100030757697</v>
      </c>
      <c r="F502" s="23">
        <v>0.24978242271453494</v>
      </c>
    </row>
    <row r="503" spans="1:6" x14ac:dyDescent="0.25">
      <c r="A503" s="3" t="s">
        <v>918</v>
      </c>
      <c r="B503" s="22" t="s">
        <v>10901</v>
      </c>
      <c r="C503" s="7">
        <v>1.8816452894809299</v>
      </c>
      <c r="D503" s="8">
        <v>1.5940463857197</v>
      </c>
      <c r="E503" s="7">
        <f t="shared" si="7"/>
        <v>0.28759890376122987</v>
      </c>
      <c r="F503" s="23">
        <v>2.0060023537345786E-2</v>
      </c>
    </row>
    <row r="504" spans="1:6" x14ac:dyDescent="0.25">
      <c r="A504" s="4" t="s">
        <v>897</v>
      </c>
      <c r="B504" s="22" t="s">
        <v>10901</v>
      </c>
      <c r="C504" s="7">
        <v>9.9640214461538807</v>
      </c>
      <c r="D504" s="8">
        <v>5.8768544742810098</v>
      </c>
      <c r="E504" s="7">
        <f t="shared" si="7"/>
        <v>4.0871669718728709</v>
      </c>
      <c r="F504" s="23">
        <v>0.28507989628813274</v>
      </c>
    </row>
    <row r="505" spans="1:6" x14ac:dyDescent="0.25">
      <c r="A505" s="3" t="s">
        <v>885</v>
      </c>
      <c r="B505" s="22" t="s">
        <v>10901</v>
      </c>
      <c r="C505" s="7">
        <v>10.011101480705401</v>
      </c>
      <c r="D505" s="8">
        <v>8.3293311638440297</v>
      </c>
      <c r="E505" s="7">
        <f t="shared" si="7"/>
        <v>1.6817703168613711</v>
      </c>
      <c r="F505" s="23">
        <v>0.11730347960108063</v>
      </c>
    </row>
    <row r="506" spans="1:6" x14ac:dyDescent="0.25">
      <c r="A506" s="3" t="s">
        <v>919</v>
      </c>
      <c r="B506" s="22" t="s">
        <v>10901</v>
      </c>
      <c r="C506" s="7">
        <v>4.1294542130646903</v>
      </c>
      <c r="D506" s="8">
        <v>3.70257536275022</v>
      </c>
      <c r="E506" s="7">
        <f t="shared" si="7"/>
        <v>0.42687885031447026</v>
      </c>
      <c r="F506" s="23">
        <v>2.9774799809434302E-2</v>
      </c>
    </row>
    <row r="507" spans="1:6" x14ac:dyDescent="0.25">
      <c r="A507" s="3" t="s">
        <v>899</v>
      </c>
      <c r="B507" s="22" t="s">
        <v>10901</v>
      </c>
      <c r="C507" s="7">
        <v>11.614377889864601</v>
      </c>
      <c r="D507" s="8">
        <v>6.5624201131453903</v>
      </c>
      <c r="E507" s="7">
        <f t="shared" si="7"/>
        <v>5.0519577767192105</v>
      </c>
      <c r="F507" s="23">
        <v>0.35237405492616491</v>
      </c>
    </row>
    <row r="508" spans="1:6" x14ac:dyDescent="0.25">
      <c r="A508" s="4" t="s">
        <v>936</v>
      </c>
      <c r="B508" s="22" t="s">
        <v>10901</v>
      </c>
      <c r="C508" s="7">
        <v>13.042631242275</v>
      </c>
      <c r="D508" s="8">
        <v>9.6967340387368104</v>
      </c>
      <c r="E508" s="7">
        <f t="shared" si="7"/>
        <v>3.3458972035381898</v>
      </c>
      <c r="F508" s="23">
        <v>0.23337632994678872</v>
      </c>
    </row>
    <row r="509" spans="1:6" x14ac:dyDescent="0.25">
      <c r="A509" s="3" t="s">
        <v>938</v>
      </c>
      <c r="B509" s="22" t="s">
        <v>10901</v>
      </c>
      <c r="C509" s="7">
        <v>4.2344173969969301</v>
      </c>
      <c r="D509" s="8">
        <v>3.14257568856614</v>
      </c>
      <c r="E509" s="7">
        <f t="shared" si="7"/>
        <v>1.0918417084307901</v>
      </c>
      <c r="F509" s="23">
        <v>7.6155959163047598E-2</v>
      </c>
    </row>
    <row r="510" spans="1:6" x14ac:dyDescent="0.25">
      <c r="A510" s="3" t="s">
        <v>939</v>
      </c>
      <c r="B510" s="22" t="s">
        <v>10901</v>
      </c>
      <c r="C510" s="7">
        <v>5.49030689922155</v>
      </c>
      <c r="D510" s="8">
        <v>4.24904036681981</v>
      </c>
      <c r="E510" s="7">
        <f t="shared" si="7"/>
        <v>1.24126653240174</v>
      </c>
      <c r="F510" s="23">
        <v>8.6578340635021372E-2</v>
      </c>
    </row>
    <row r="511" spans="1:6" x14ac:dyDescent="0.25">
      <c r="A511" s="4" t="s">
        <v>922</v>
      </c>
      <c r="B511" s="22" t="s">
        <v>10901</v>
      </c>
      <c r="C511" s="7">
        <v>16.8087307047143</v>
      </c>
      <c r="D511" s="8">
        <v>11.516868967586699</v>
      </c>
      <c r="E511" s="7">
        <f t="shared" si="7"/>
        <v>5.2918617371276007</v>
      </c>
      <c r="F511" s="23">
        <v>0.36910735616465018</v>
      </c>
    </row>
    <row r="512" spans="1:6" x14ac:dyDescent="0.25">
      <c r="A512" s="3" t="s">
        <v>940</v>
      </c>
      <c r="B512" s="22" t="s">
        <v>10901</v>
      </c>
      <c r="C512" s="7">
        <v>5.3593948985378601</v>
      </c>
      <c r="D512" s="8">
        <v>4.7301496845651503</v>
      </c>
      <c r="E512" s="7">
        <f t="shared" si="7"/>
        <v>0.62924521397270983</v>
      </c>
      <c r="F512" s="23">
        <v>4.388985367459651E-2</v>
      </c>
    </row>
    <row r="513" spans="1:6" x14ac:dyDescent="0.25">
      <c r="A513" s="3" t="s">
        <v>954</v>
      </c>
      <c r="B513" s="22" t="s">
        <v>10901</v>
      </c>
      <c r="C513" s="7">
        <v>25.9144133352174</v>
      </c>
      <c r="D513" s="8">
        <v>9.4772886368331104</v>
      </c>
      <c r="E513" s="7">
        <f t="shared" si="7"/>
        <v>16.437124698384288</v>
      </c>
      <c r="F513" s="23">
        <v>1.1464894477123042</v>
      </c>
    </row>
    <row r="514" spans="1:6" x14ac:dyDescent="0.25">
      <c r="A514" s="3" t="s">
        <v>909</v>
      </c>
      <c r="B514" s="22" t="s">
        <v>10901</v>
      </c>
      <c r="C514" s="7">
        <v>18.568471416489398</v>
      </c>
      <c r="D514" s="8">
        <v>11.1948468508341</v>
      </c>
      <c r="E514" s="7">
        <f t="shared" si="7"/>
        <v>7.3736245656552981</v>
      </c>
      <c r="F514" s="23">
        <v>0.51431031345445699</v>
      </c>
    </row>
    <row r="515" spans="1:6" x14ac:dyDescent="0.25">
      <c r="A515" s="3" t="s">
        <v>923</v>
      </c>
      <c r="B515" s="22" t="s">
        <v>10901</v>
      </c>
      <c r="C515" s="7">
        <v>31.2694407675178</v>
      </c>
      <c r="D515" s="8">
        <v>20.861462886561899</v>
      </c>
      <c r="E515" s="7">
        <f t="shared" ref="E515:E578" si="8">C515-D515</f>
        <v>10.407977880955901</v>
      </c>
      <c r="F515" s="23">
        <v>0.72595645719667412</v>
      </c>
    </row>
    <row r="516" spans="1:6" x14ac:dyDescent="0.25">
      <c r="A516" s="4" t="s">
        <v>916</v>
      </c>
      <c r="B516" s="22" t="s">
        <v>10901</v>
      </c>
      <c r="C516" s="7">
        <v>9.0662358158568193</v>
      </c>
      <c r="D516" s="8">
        <v>6.3400454380604003</v>
      </c>
      <c r="E516" s="7">
        <f t="shared" si="8"/>
        <v>2.7261903777964189</v>
      </c>
      <c r="F516" s="23">
        <v>0.19015177885130022</v>
      </c>
    </row>
    <row r="517" spans="1:6" x14ac:dyDescent="0.25">
      <c r="A517" s="4" t="s">
        <v>900</v>
      </c>
      <c r="B517" s="22" t="s">
        <v>10901</v>
      </c>
      <c r="C517" s="7">
        <v>6.09864008404403</v>
      </c>
      <c r="D517" s="8">
        <v>5.7058510233436603</v>
      </c>
      <c r="E517" s="7">
        <f t="shared" si="8"/>
        <v>0.39278906070036967</v>
      </c>
      <c r="F517" s="23">
        <v>2.7397036983850785E-2</v>
      </c>
    </row>
    <row r="518" spans="1:6" x14ac:dyDescent="0.25">
      <c r="A518" s="3" t="s">
        <v>941</v>
      </c>
      <c r="B518" s="22" t="s">
        <v>10901</v>
      </c>
      <c r="C518" s="7">
        <v>3.1992962240687901</v>
      </c>
      <c r="D518" s="8">
        <v>2.79435517584287</v>
      </c>
      <c r="E518" s="7">
        <f t="shared" si="8"/>
        <v>0.40494104822592014</v>
      </c>
      <c r="F518" s="23">
        <v>2.8244638113757929E-2</v>
      </c>
    </row>
    <row r="519" spans="1:6" x14ac:dyDescent="0.25">
      <c r="A519" s="3" t="s">
        <v>956</v>
      </c>
      <c r="B519" s="22" t="s">
        <v>10901</v>
      </c>
      <c r="C519" s="7">
        <v>19.6285112918717</v>
      </c>
      <c r="D519" s="8">
        <v>12.246274155911401</v>
      </c>
      <c r="E519" s="7">
        <f t="shared" si="8"/>
        <v>7.382237135960299</v>
      </c>
      <c r="F519" s="23">
        <v>0.51491104023323087</v>
      </c>
    </row>
    <row r="520" spans="1:6" x14ac:dyDescent="0.25">
      <c r="A520" s="4" t="s">
        <v>964</v>
      </c>
      <c r="B520" s="22" t="s">
        <v>10901</v>
      </c>
      <c r="C520" s="7">
        <v>2.6992465067714599</v>
      </c>
      <c r="D520" s="8">
        <v>2.6595708007716001</v>
      </c>
      <c r="E520" s="7">
        <f t="shared" si="8"/>
        <v>3.9675705999859812E-2</v>
      </c>
      <c r="F520" s="23">
        <v>2.7673804934902216E-3</v>
      </c>
    </row>
    <row r="521" spans="1:6" x14ac:dyDescent="0.25">
      <c r="A521" s="3" t="s">
        <v>957</v>
      </c>
      <c r="B521" s="22" t="s">
        <v>10901</v>
      </c>
      <c r="C521" s="7">
        <v>14.2489162423817</v>
      </c>
      <c r="D521" s="8">
        <v>9.9436116775662402</v>
      </c>
      <c r="E521" s="7">
        <f t="shared" si="8"/>
        <v>4.3053045648154598</v>
      </c>
      <c r="F521" s="23">
        <v>0.30029499339587834</v>
      </c>
    </row>
    <row r="522" spans="1:6" x14ac:dyDescent="0.25">
      <c r="A522" s="3" t="s">
        <v>910</v>
      </c>
      <c r="B522" s="22" t="s">
        <v>10901</v>
      </c>
      <c r="C522" s="7">
        <v>22.0002311430855</v>
      </c>
      <c r="D522" s="8">
        <v>10.528278912717999</v>
      </c>
      <c r="E522" s="7">
        <f t="shared" si="8"/>
        <v>11.471952230367501</v>
      </c>
      <c r="F522" s="23">
        <v>0.80016866806813314</v>
      </c>
    </row>
    <row r="523" spans="1:6" x14ac:dyDescent="0.25">
      <c r="A523" s="3" t="s">
        <v>920</v>
      </c>
      <c r="B523" s="22" t="s">
        <v>10901</v>
      </c>
      <c r="C523" s="7">
        <v>6.4532362941435801</v>
      </c>
      <c r="D523" s="8">
        <v>3.7770978603349201</v>
      </c>
      <c r="E523" s="7">
        <f t="shared" si="8"/>
        <v>2.67613843380866</v>
      </c>
      <c r="F523" s="23">
        <v>0.18666065575815405</v>
      </c>
    </row>
    <row r="524" spans="1:6" x14ac:dyDescent="0.25">
      <c r="A524" s="3" t="s">
        <v>902</v>
      </c>
      <c r="B524" s="22" t="s">
        <v>10901</v>
      </c>
      <c r="C524" s="7">
        <v>22.7345340999242</v>
      </c>
      <c r="D524" s="8">
        <v>17.012467069324</v>
      </c>
      <c r="E524" s="7">
        <f t="shared" si="8"/>
        <v>5.7220670306002006</v>
      </c>
      <c r="F524" s="23">
        <v>0.399114175384364</v>
      </c>
    </row>
    <row r="525" spans="1:6" x14ac:dyDescent="0.25">
      <c r="A525" s="3" t="s">
        <v>943</v>
      </c>
      <c r="B525" s="22" t="s">
        <v>10901</v>
      </c>
      <c r="C525" s="7">
        <v>4.2649077759307401</v>
      </c>
      <c r="D525" s="8">
        <v>3.1274310968121801</v>
      </c>
      <c r="E525" s="7">
        <f t="shared" si="8"/>
        <v>1.13747667911856</v>
      </c>
      <c r="F525" s="23">
        <v>7.9338998368519556E-2</v>
      </c>
    </row>
    <row r="526" spans="1:6" x14ac:dyDescent="0.25">
      <c r="A526" s="4" t="s">
        <v>10</v>
      </c>
      <c r="B526" s="22" t="s">
        <v>10901</v>
      </c>
      <c r="C526" s="7">
        <v>36.162356096014101</v>
      </c>
      <c r="D526" s="8">
        <v>20.631097883355501</v>
      </c>
      <c r="E526" s="7">
        <f t="shared" si="8"/>
        <v>15.531258212658599</v>
      </c>
      <c r="F526" s="23">
        <v>1.0833052603329374</v>
      </c>
    </row>
    <row r="527" spans="1:6" x14ac:dyDescent="0.25">
      <c r="A527" s="3" t="s">
        <v>924</v>
      </c>
      <c r="B527" s="22" t="s">
        <v>10901</v>
      </c>
      <c r="C527" s="7">
        <v>24.651171215649502</v>
      </c>
      <c r="D527" s="8">
        <v>15.083336441569401</v>
      </c>
      <c r="E527" s="7">
        <f t="shared" si="8"/>
        <v>9.5678347740801009</v>
      </c>
      <c r="F527" s="23">
        <v>0.6673564754920871</v>
      </c>
    </row>
    <row r="528" spans="1:6" x14ac:dyDescent="0.25">
      <c r="A528" s="3" t="s">
        <v>925</v>
      </c>
      <c r="B528" s="22" t="s">
        <v>10901</v>
      </c>
      <c r="C528" s="7">
        <v>8.3268714597406905</v>
      </c>
      <c r="D528" s="8">
        <v>6.8708313438679003</v>
      </c>
      <c r="E528" s="7">
        <f t="shared" si="8"/>
        <v>1.4560401158727903</v>
      </c>
      <c r="F528" s="23">
        <v>0.10155879808212712</v>
      </c>
    </row>
    <row r="529" spans="1:6" x14ac:dyDescent="0.25">
      <c r="A529" s="3" t="s">
        <v>944</v>
      </c>
      <c r="B529" s="22" t="s">
        <v>10901</v>
      </c>
      <c r="C529" s="7">
        <v>4.6528401371785701</v>
      </c>
      <c r="D529" s="8">
        <v>3.5560950438668</v>
      </c>
      <c r="E529" s="7">
        <f t="shared" si="8"/>
        <v>1.0967450933117702</v>
      </c>
      <c r="F529" s="23">
        <v>7.6497970258495973E-2</v>
      </c>
    </row>
    <row r="530" spans="1:6" x14ac:dyDescent="0.25">
      <c r="A530" s="3" t="s">
        <v>887</v>
      </c>
      <c r="B530" s="22" t="s">
        <v>10901</v>
      </c>
      <c r="C530" s="7">
        <v>14.513944313359501</v>
      </c>
      <c r="D530" s="8">
        <v>11.9106641262849</v>
      </c>
      <c r="E530" s="7">
        <f t="shared" si="8"/>
        <v>2.603280187074601</v>
      </c>
      <c r="F530" s="23">
        <v>0.18157879304845342</v>
      </c>
    </row>
    <row r="531" spans="1:6" x14ac:dyDescent="0.25">
      <c r="A531" s="3" t="s">
        <v>945</v>
      </c>
      <c r="B531" s="22" t="s">
        <v>10901</v>
      </c>
      <c r="C531" s="7">
        <v>15.2701056065856</v>
      </c>
      <c r="D531" s="8">
        <v>11.9731280009992</v>
      </c>
      <c r="E531" s="7">
        <f t="shared" si="8"/>
        <v>3.2969776055864006</v>
      </c>
      <c r="F531" s="23">
        <v>0.22996418798965146</v>
      </c>
    </row>
    <row r="532" spans="1:6" x14ac:dyDescent="0.25">
      <c r="A532" s="3" t="s">
        <v>911</v>
      </c>
      <c r="B532" s="22" t="s">
        <v>10901</v>
      </c>
      <c r="C532" s="7">
        <v>16.924482886582201</v>
      </c>
      <c r="D532" s="8">
        <v>11.293932102081</v>
      </c>
      <c r="E532" s="7">
        <f t="shared" si="8"/>
        <v>5.6305507845012013</v>
      </c>
      <c r="F532" s="23">
        <v>0.39273091721895881</v>
      </c>
    </row>
    <row r="533" spans="1:6" x14ac:dyDescent="0.25">
      <c r="A533" s="3" t="s">
        <v>927</v>
      </c>
      <c r="B533" s="22" t="s">
        <v>10901</v>
      </c>
      <c r="C533" s="7">
        <v>19.853111940446801</v>
      </c>
      <c r="D533" s="8">
        <v>15.760163006007801</v>
      </c>
      <c r="E533" s="7">
        <f t="shared" si="8"/>
        <v>4.0929489344390007</v>
      </c>
      <c r="F533" s="23">
        <v>0.28548318817712026</v>
      </c>
    </row>
    <row r="534" spans="1:6" x14ac:dyDescent="0.25">
      <c r="A534" s="3" t="s">
        <v>912</v>
      </c>
      <c r="B534" s="22" t="s">
        <v>10901</v>
      </c>
      <c r="C534" s="7">
        <v>11.735181658182301</v>
      </c>
      <c r="D534" s="8">
        <v>8.3748308179157807</v>
      </c>
      <c r="E534" s="7">
        <f t="shared" si="8"/>
        <v>3.3603508402665199</v>
      </c>
      <c r="F534" s="23">
        <v>0.23438447110858979</v>
      </c>
    </row>
    <row r="535" spans="1:6" x14ac:dyDescent="0.25">
      <c r="A535" s="4" t="s">
        <v>970</v>
      </c>
      <c r="B535" s="22" t="s">
        <v>10901</v>
      </c>
      <c r="C535" s="7">
        <v>19.889429917605401</v>
      </c>
      <c r="D535" s="8">
        <v>14.630269645343301</v>
      </c>
      <c r="E535" s="7">
        <f t="shared" si="8"/>
        <v>5.2591602722621005</v>
      </c>
      <c r="F535" s="23">
        <v>0.36682642899028151</v>
      </c>
    </row>
    <row r="536" spans="1:6" x14ac:dyDescent="0.25">
      <c r="A536" s="3" t="s">
        <v>971</v>
      </c>
      <c r="B536" s="22" t="s">
        <v>10901</v>
      </c>
      <c r="C536" s="7">
        <v>12.922008674370099</v>
      </c>
      <c r="D536" s="8">
        <v>11.057022360092301</v>
      </c>
      <c r="E536" s="7">
        <f t="shared" si="8"/>
        <v>1.8649863142777985</v>
      </c>
      <c r="F536" s="23">
        <v>0.13008279542087645</v>
      </c>
    </row>
    <row r="537" spans="1:6" x14ac:dyDescent="0.25">
      <c r="A537" s="3" t="s">
        <v>928</v>
      </c>
      <c r="B537" s="22" t="s">
        <v>10901</v>
      </c>
      <c r="C537" s="7">
        <v>10.5448954977557</v>
      </c>
      <c r="D537" s="8">
        <v>8.3062074849558094</v>
      </c>
      <c r="E537" s="7">
        <f t="shared" si="8"/>
        <v>2.2386880127998907</v>
      </c>
      <c r="F537" s="23">
        <v>0.15614848889279237</v>
      </c>
    </row>
    <row r="538" spans="1:6" x14ac:dyDescent="0.25">
      <c r="A538" s="3" t="s">
        <v>974</v>
      </c>
      <c r="B538" s="22" t="s">
        <v>10901</v>
      </c>
      <c r="C538" s="7">
        <v>26.554537642884998</v>
      </c>
      <c r="D538" s="8">
        <v>16.972476966880301</v>
      </c>
      <c r="E538" s="7">
        <f t="shared" si="8"/>
        <v>9.5820606760046978</v>
      </c>
      <c r="F538" s="23">
        <v>0.66834873215132773</v>
      </c>
    </row>
    <row r="539" spans="1:6" x14ac:dyDescent="0.25">
      <c r="A539" s="3" t="s">
        <v>959</v>
      </c>
      <c r="B539" s="22" t="s">
        <v>10901</v>
      </c>
      <c r="C539" s="7">
        <v>8.0551506275122797</v>
      </c>
      <c r="D539" s="8">
        <v>6.8522958671148402</v>
      </c>
      <c r="E539" s="7">
        <f t="shared" si="8"/>
        <v>1.2028547603974395</v>
      </c>
      <c r="F539" s="23">
        <v>8.3899119537721403E-2</v>
      </c>
    </row>
    <row r="540" spans="1:6" x14ac:dyDescent="0.25">
      <c r="A540" s="4" t="s">
        <v>947</v>
      </c>
      <c r="B540" s="22" t="s">
        <v>10901</v>
      </c>
      <c r="C540" s="7">
        <v>11.790542278231101</v>
      </c>
      <c r="D540" s="8">
        <v>10.2055387862533</v>
      </c>
      <c r="E540" s="7">
        <f t="shared" si="8"/>
        <v>1.5850034919778011</v>
      </c>
      <c r="F540" s="23">
        <v>0.11055399356545162</v>
      </c>
    </row>
    <row r="541" spans="1:6" x14ac:dyDescent="0.25">
      <c r="A541" s="4" t="s">
        <v>965</v>
      </c>
      <c r="B541" s="22" t="s">
        <v>10901</v>
      </c>
      <c r="C541" s="7">
        <v>15.885676002114</v>
      </c>
      <c r="D541" s="8">
        <v>14.450368312555799</v>
      </c>
      <c r="E541" s="7">
        <f t="shared" si="8"/>
        <v>1.4353076895582007</v>
      </c>
      <c r="F541" s="23">
        <v>0.10011271134668449</v>
      </c>
    </row>
    <row r="542" spans="1:6" x14ac:dyDescent="0.25">
      <c r="A542" s="3" t="s">
        <v>903</v>
      </c>
      <c r="B542" s="22" t="s">
        <v>10901</v>
      </c>
      <c r="C542" s="7">
        <v>13.1748277944981</v>
      </c>
      <c r="D542" s="8">
        <v>7.8819514503608401</v>
      </c>
      <c r="E542" s="7">
        <f t="shared" si="8"/>
        <v>5.2928763441372597</v>
      </c>
      <c r="F542" s="23">
        <v>0.36917812500357383</v>
      </c>
    </row>
    <row r="543" spans="1:6" x14ac:dyDescent="0.25">
      <c r="A543" s="3" t="s">
        <v>960</v>
      </c>
      <c r="B543" s="22" t="s">
        <v>10901</v>
      </c>
      <c r="C543" s="7">
        <v>4.3343194882695197</v>
      </c>
      <c r="D543" s="8">
        <v>4.0636493996811804</v>
      </c>
      <c r="E543" s="7">
        <f t="shared" si="8"/>
        <v>0.2706700885883393</v>
      </c>
      <c r="F543" s="23">
        <v>1.8879238679036667E-2</v>
      </c>
    </row>
    <row r="544" spans="1:6" x14ac:dyDescent="0.25">
      <c r="A544" s="3" t="s">
        <v>948</v>
      </c>
      <c r="B544" s="22" t="s">
        <v>10901</v>
      </c>
      <c r="C544" s="7">
        <v>8.1087555530686704</v>
      </c>
      <c r="D544" s="8">
        <v>5.7484551969479698</v>
      </c>
      <c r="E544" s="7">
        <f t="shared" si="8"/>
        <v>2.3603003561207005</v>
      </c>
      <c r="F544" s="23">
        <v>0.16463094983941887</v>
      </c>
    </row>
    <row r="545" spans="1:6" x14ac:dyDescent="0.25">
      <c r="A545" s="3" t="s">
        <v>949</v>
      </c>
      <c r="B545" s="22" t="s">
        <v>10901</v>
      </c>
      <c r="C545" s="7">
        <v>3.8528004924245698</v>
      </c>
      <c r="D545" s="8">
        <v>3.2134218851985601</v>
      </c>
      <c r="E545" s="7">
        <f t="shared" si="8"/>
        <v>0.6393786072260097</v>
      </c>
      <c r="F545" s="23">
        <v>4.4596657854014177E-2</v>
      </c>
    </row>
    <row r="546" spans="1:6" x14ac:dyDescent="0.25">
      <c r="A546" s="3" t="s">
        <v>975</v>
      </c>
      <c r="B546" s="22" t="s">
        <v>10901</v>
      </c>
      <c r="C546" s="7">
        <v>23.233673813582701</v>
      </c>
      <c r="D546" s="8">
        <v>15.453235428542399</v>
      </c>
      <c r="E546" s="7">
        <f t="shared" si="8"/>
        <v>7.7804383850403021</v>
      </c>
      <c r="F546" s="23">
        <v>0.54268557735656109</v>
      </c>
    </row>
    <row r="547" spans="1:6" x14ac:dyDescent="0.25">
      <c r="A547" s="3" t="s">
        <v>950</v>
      </c>
      <c r="B547" s="22" t="s">
        <v>10901</v>
      </c>
      <c r="C547" s="7">
        <v>7.6841665245244499</v>
      </c>
      <c r="D547" s="8">
        <v>5.2357086285878296</v>
      </c>
      <c r="E547" s="7">
        <f t="shared" si="8"/>
        <v>2.4484578959366203</v>
      </c>
      <c r="F547" s="23">
        <v>0.17077993824157928</v>
      </c>
    </row>
    <row r="548" spans="1:6" x14ac:dyDescent="0.25">
      <c r="A548" s="4" t="s">
        <v>901</v>
      </c>
      <c r="B548" s="22" t="s">
        <v>10901</v>
      </c>
      <c r="C548" s="7">
        <v>7.5674754010867602</v>
      </c>
      <c r="D548" s="8">
        <v>6.1878704150405204</v>
      </c>
      <c r="E548" s="7">
        <f t="shared" si="8"/>
        <v>1.3796049860462398</v>
      </c>
      <c r="F548" s="23">
        <v>9.6227447776725233E-2</v>
      </c>
    </row>
    <row r="549" spans="1:6" x14ac:dyDescent="0.25">
      <c r="A549" s="3" t="s">
        <v>955</v>
      </c>
      <c r="B549" s="22" t="s">
        <v>10901</v>
      </c>
      <c r="C549" s="7">
        <v>5.07197277929024</v>
      </c>
      <c r="D549" s="8">
        <v>2.9794963008162698</v>
      </c>
      <c r="E549" s="7">
        <f t="shared" si="8"/>
        <v>2.0924764784739702</v>
      </c>
      <c r="F549" s="23">
        <v>0.14595023437355942</v>
      </c>
    </row>
    <row r="550" spans="1:6" x14ac:dyDescent="0.25">
      <c r="A550" s="3" t="s">
        <v>930</v>
      </c>
      <c r="B550" s="22" t="s">
        <v>10901</v>
      </c>
      <c r="C550" s="7">
        <v>14.769767865583001</v>
      </c>
      <c r="D550" s="8">
        <v>10.9015223928286</v>
      </c>
      <c r="E550" s="7">
        <f t="shared" si="8"/>
        <v>3.8682454727544009</v>
      </c>
      <c r="F550" s="23">
        <v>0.26981012172461949</v>
      </c>
    </row>
    <row r="551" spans="1:6" x14ac:dyDescent="0.25">
      <c r="A551" s="3" t="s">
        <v>976</v>
      </c>
      <c r="B551" s="22" t="s">
        <v>10901</v>
      </c>
      <c r="C551" s="7">
        <v>13.493976640884799</v>
      </c>
      <c r="D551" s="8">
        <v>10.499097067292499</v>
      </c>
      <c r="E551" s="7">
        <f t="shared" si="8"/>
        <v>2.9948795735922999</v>
      </c>
      <c r="F551" s="23">
        <v>0.20889285025806292</v>
      </c>
    </row>
    <row r="552" spans="1:6" x14ac:dyDescent="0.25">
      <c r="A552" s="3" t="s">
        <v>931</v>
      </c>
      <c r="B552" s="22" t="s">
        <v>10901</v>
      </c>
      <c r="C552" s="7">
        <v>4.0988107669954896</v>
      </c>
      <c r="D552" s="8">
        <v>3.0110045940419798</v>
      </c>
      <c r="E552" s="7">
        <f t="shared" si="8"/>
        <v>1.0878061729535098</v>
      </c>
      <c r="F552" s="23">
        <v>7.5874480563507304E-2</v>
      </c>
    </row>
    <row r="553" spans="1:6" x14ac:dyDescent="0.25">
      <c r="A553" s="3" t="s">
        <v>951</v>
      </c>
      <c r="B553" s="22" t="s">
        <v>10901</v>
      </c>
      <c r="C553" s="7">
        <v>4.5985622891391698</v>
      </c>
      <c r="D553" s="8">
        <v>4.2774761112364699</v>
      </c>
      <c r="E553" s="7">
        <f t="shared" si="8"/>
        <v>0.32108617790269989</v>
      </c>
      <c r="F553" s="23">
        <v>2.2395760908713317E-2</v>
      </c>
    </row>
    <row r="554" spans="1:6" x14ac:dyDescent="0.25">
      <c r="A554" s="3" t="s">
        <v>767</v>
      </c>
      <c r="B554" s="22" t="s">
        <v>10901</v>
      </c>
      <c r="C554" s="7">
        <v>9.5517971136827704</v>
      </c>
      <c r="D554" s="8">
        <v>7.2828416307108901</v>
      </c>
      <c r="E554" s="7">
        <f t="shared" si="8"/>
        <v>2.2689554829718803</v>
      </c>
      <c r="F554" s="23">
        <v>0.15825964493728867</v>
      </c>
    </row>
    <row r="555" spans="1:6" x14ac:dyDescent="0.25">
      <c r="A555" s="3" t="s">
        <v>876</v>
      </c>
      <c r="B555" s="22" t="s">
        <v>10901</v>
      </c>
      <c r="C555" s="7">
        <v>5.8108335735879901</v>
      </c>
      <c r="D555" s="8">
        <v>4.2666018762371101</v>
      </c>
      <c r="E555" s="7">
        <f t="shared" si="8"/>
        <v>1.5442316973508801</v>
      </c>
      <c r="F555" s="23">
        <v>0.10771016089022388</v>
      </c>
    </row>
    <row r="556" spans="1:6" x14ac:dyDescent="0.25">
      <c r="A556" s="3" t="s">
        <v>961</v>
      </c>
      <c r="B556" s="22" t="s">
        <v>10901</v>
      </c>
      <c r="C556" s="7">
        <v>23.701069612596601</v>
      </c>
      <c r="D556" s="8">
        <v>14.095472624503101</v>
      </c>
      <c r="E556" s="7">
        <f t="shared" si="8"/>
        <v>9.6055969880935006</v>
      </c>
      <c r="F556" s="23">
        <v>0.66999038991952165</v>
      </c>
    </row>
    <row r="557" spans="1:6" x14ac:dyDescent="0.25">
      <c r="A557" s="3" t="s">
        <v>888</v>
      </c>
      <c r="B557" s="22" t="s">
        <v>10901</v>
      </c>
      <c r="C557" s="7">
        <v>17.854038474892</v>
      </c>
      <c r="D557" s="8">
        <v>17.049827561877599</v>
      </c>
      <c r="E557" s="7">
        <f t="shared" si="8"/>
        <v>0.80421091301440129</v>
      </c>
      <c r="F557" s="23">
        <v>5.6093711182754497E-2</v>
      </c>
    </row>
    <row r="558" spans="1:6" x14ac:dyDescent="0.25">
      <c r="A558" s="3" t="s">
        <v>985</v>
      </c>
      <c r="B558" s="22" t="s">
        <v>10901</v>
      </c>
      <c r="C558" s="7">
        <v>15.8349643332801</v>
      </c>
      <c r="D558" s="8">
        <v>11.9480243226153</v>
      </c>
      <c r="E558" s="7">
        <f t="shared" si="8"/>
        <v>3.8869400106647998</v>
      </c>
      <c r="F558" s="23">
        <v>0.27111406574386981</v>
      </c>
    </row>
    <row r="559" spans="1:6" x14ac:dyDescent="0.25">
      <c r="A559" s="3" t="s">
        <v>1008</v>
      </c>
      <c r="B559" s="22" t="s">
        <v>10901</v>
      </c>
      <c r="C559" s="7">
        <v>20.7399791038541</v>
      </c>
      <c r="D559" s="8">
        <v>12.9676246447839</v>
      </c>
      <c r="E559" s="7">
        <f t="shared" si="8"/>
        <v>7.7723544590702005</v>
      </c>
      <c r="F559" s="23">
        <v>0.54212172352014654</v>
      </c>
    </row>
    <row r="560" spans="1:6" x14ac:dyDescent="0.25">
      <c r="A560" s="3" t="s">
        <v>1104</v>
      </c>
      <c r="B560" s="22" t="s">
        <v>10901</v>
      </c>
      <c r="C560" s="7">
        <v>12.074377031767</v>
      </c>
      <c r="D560" s="8">
        <v>7.77588623959773</v>
      </c>
      <c r="E560" s="7">
        <f t="shared" si="8"/>
        <v>4.2984907921692699</v>
      </c>
      <c r="F560" s="23">
        <v>0.29981973275380658</v>
      </c>
    </row>
    <row r="561" spans="1:6" x14ac:dyDescent="0.25">
      <c r="A561" s="3" t="s">
        <v>977</v>
      </c>
      <c r="B561" s="22" t="s">
        <v>10901</v>
      </c>
      <c r="C561" s="7">
        <v>18.248162189113899</v>
      </c>
      <c r="D561" s="8">
        <v>13.500975086783701</v>
      </c>
      <c r="E561" s="7">
        <f t="shared" si="8"/>
        <v>4.7471871023301979</v>
      </c>
      <c r="F561" s="23">
        <v>0.33111630038753131</v>
      </c>
    </row>
    <row r="562" spans="1:6" x14ac:dyDescent="0.25">
      <c r="A562" s="3" t="s">
        <v>1128</v>
      </c>
      <c r="B562" s="22" t="s">
        <v>10901</v>
      </c>
      <c r="C562" s="7">
        <v>11.9954691637111</v>
      </c>
      <c r="D562" s="8">
        <v>5.8539686397204997</v>
      </c>
      <c r="E562" s="7">
        <f t="shared" si="8"/>
        <v>6.1415005239906</v>
      </c>
      <c r="F562" s="23">
        <v>0.42836966154834438</v>
      </c>
    </row>
    <row r="563" spans="1:6" x14ac:dyDescent="0.25">
      <c r="A563" s="3" t="s">
        <v>1081</v>
      </c>
      <c r="B563" s="22" t="s">
        <v>10901</v>
      </c>
      <c r="C563" s="7">
        <v>10.3171340515275</v>
      </c>
      <c r="D563" s="8">
        <v>7.9897982758978401</v>
      </c>
      <c r="E563" s="7">
        <f t="shared" si="8"/>
        <v>2.3273357756296598</v>
      </c>
      <c r="F563" s="23">
        <v>0.16233167035016877</v>
      </c>
    </row>
    <row r="564" spans="1:6" x14ac:dyDescent="0.25">
      <c r="A564" s="3" t="s">
        <v>1129</v>
      </c>
      <c r="B564" s="22" t="s">
        <v>10901</v>
      </c>
      <c r="C564" s="7">
        <v>49.920349169265897</v>
      </c>
      <c r="D564" s="8">
        <v>27.123283612995301</v>
      </c>
      <c r="E564" s="7">
        <f t="shared" si="8"/>
        <v>22.797065556270596</v>
      </c>
      <c r="F564" s="23">
        <v>1.5900953225498742</v>
      </c>
    </row>
    <row r="565" spans="1:6" x14ac:dyDescent="0.25">
      <c r="A565" s="3" t="s">
        <v>1012</v>
      </c>
      <c r="B565" s="22" t="s">
        <v>10901</v>
      </c>
      <c r="C565" s="7">
        <v>4.5660263850301401</v>
      </c>
      <c r="D565" s="8">
        <v>0.61343439123794496</v>
      </c>
      <c r="E565" s="7">
        <f t="shared" si="8"/>
        <v>3.9525919937921952</v>
      </c>
      <c r="F565" s="23">
        <v>0.27569329156700562</v>
      </c>
    </row>
    <row r="566" spans="1:6" x14ac:dyDescent="0.25">
      <c r="A566" s="3" t="s">
        <v>1042</v>
      </c>
      <c r="B566" s="22" t="s">
        <v>10901</v>
      </c>
      <c r="C566" s="7">
        <v>25.270921223052198</v>
      </c>
      <c r="D566" s="8">
        <v>10.1173353151489</v>
      </c>
      <c r="E566" s="7">
        <f t="shared" si="8"/>
        <v>15.153585907903299</v>
      </c>
      <c r="F566" s="23">
        <v>1.0569626170762552</v>
      </c>
    </row>
    <row r="567" spans="1:6" x14ac:dyDescent="0.25">
      <c r="A567" s="3" t="s">
        <v>1105</v>
      </c>
      <c r="B567" s="22" t="s">
        <v>10901</v>
      </c>
      <c r="C567" s="7">
        <v>17.765897120839099</v>
      </c>
      <c r="D567" s="8">
        <v>13.6741347297978</v>
      </c>
      <c r="E567" s="7">
        <f t="shared" si="8"/>
        <v>4.0917623910412999</v>
      </c>
      <c r="F567" s="23">
        <v>0.28540042677513067</v>
      </c>
    </row>
    <row r="568" spans="1:6" x14ac:dyDescent="0.25">
      <c r="A568" s="3" t="s">
        <v>1130</v>
      </c>
      <c r="B568" s="22" t="s">
        <v>10901</v>
      </c>
      <c r="C568" s="7">
        <v>12.139234193063301</v>
      </c>
      <c r="D568" s="8">
        <v>5.5638569625517196</v>
      </c>
      <c r="E568" s="7">
        <f t="shared" si="8"/>
        <v>6.575377230511581</v>
      </c>
      <c r="F568" s="23">
        <v>0.45863256182818274</v>
      </c>
    </row>
    <row r="569" spans="1:6" x14ac:dyDescent="0.25">
      <c r="A569" s="3" t="s">
        <v>1131</v>
      </c>
      <c r="B569" s="22" t="s">
        <v>10901</v>
      </c>
      <c r="C569" s="7">
        <v>20.5551186122857</v>
      </c>
      <c r="D569" s="8">
        <v>8.1232847790711897</v>
      </c>
      <c r="E569" s="7">
        <f t="shared" si="8"/>
        <v>12.43183383321451</v>
      </c>
      <c r="F569" s="23">
        <v>0.86712040986671213</v>
      </c>
    </row>
    <row r="570" spans="1:6" x14ac:dyDescent="0.25">
      <c r="A570" s="3" t="s">
        <v>1132</v>
      </c>
      <c r="B570" s="22" t="s">
        <v>10901</v>
      </c>
      <c r="C570" s="7">
        <v>14.2298813991471</v>
      </c>
      <c r="D570" s="8">
        <v>6.4857381126474101</v>
      </c>
      <c r="E570" s="7">
        <f t="shared" si="8"/>
        <v>7.74414328649969</v>
      </c>
      <c r="F570" s="23">
        <v>0.54015399423335331</v>
      </c>
    </row>
    <row r="571" spans="1:6" x14ac:dyDescent="0.25">
      <c r="A571" s="3" t="s">
        <v>1067</v>
      </c>
      <c r="B571" s="22" t="s">
        <v>10901</v>
      </c>
      <c r="C571" s="7">
        <v>9.2302470628083508</v>
      </c>
      <c r="D571" s="8">
        <v>3.6076451311366</v>
      </c>
      <c r="E571" s="7">
        <f t="shared" si="8"/>
        <v>5.6226019316717508</v>
      </c>
      <c r="F571" s="23">
        <v>0.3921764847341046</v>
      </c>
    </row>
    <row r="572" spans="1:6" x14ac:dyDescent="0.25">
      <c r="A572" s="3" t="s">
        <v>1035</v>
      </c>
      <c r="B572" s="22" t="s">
        <v>10901</v>
      </c>
      <c r="C572" s="7">
        <v>7.9077675536106202</v>
      </c>
      <c r="D572" s="8">
        <v>5.7896183681726301</v>
      </c>
      <c r="E572" s="7">
        <f t="shared" si="8"/>
        <v>2.1181491854379901</v>
      </c>
      <c r="F572" s="23">
        <v>0.14774090568429982</v>
      </c>
    </row>
    <row r="573" spans="1:6" x14ac:dyDescent="0.25">
      <c r="A573" s="4" t="s">
        <v>1005</v>
      </c>
      <c r="B573" s="22" t="s">
        <v>10901</v>
      </c>
      <c r="C573" s="7">
        <v>5.2772798576282902</v>
      </c>
      <c r="D573" s="8">
        <v>4.1406835011213499</v>
      </c>
      <c r="E573" s="7">
        <f t="shared" si="8"/>
        <v>1.1365963565069404</v>
      </c>
      <c r="F573" s="23">
        <v>7.9277595866359088E-2</v>
      </c>
    </row>
    <row r="574" spans="1:6" x14ac:dyDescent="0.25">
      <c r="A574" s="3" t="s">
        <v>849</v>
      </c>
      <c r="B574" s="22" t="s">
        <v>10901</v>
      </c>
      <c r="C574" s="7">
        <v>15.2712451370799</v>
      </c>
      <c r="D574" s="8">
        <v>10.254277184760999</v>
      </c>
      <c r="E574" s="7">
        <f t="shared" si="8"/>
        <v>5.0169679523189004</v>
      </c>
      <c r="F574" s="23">
        <v>0.34993351467424333</v>
      </c>
    </row>
    <row r="575" spans="1:6" x14ac:dyDescent="0.25">
      <c r="A575" s="3" t="s">
        <v>1068</v>
      </c>
      <c r="B575" s="22" t="s">
        <v>10901</v>
      </c>
      <c r="C575" s="7">
        <v>10.3195981651679</v>
      </c>
      <c r="D575" s="8">
        <v>9.2516599472581298</v>
      </c>
      <c r="E575" s="7">
        <f t="shared" si="8"/>
        <v>1.0679382179097701</v>
      </c>
      <c r="F575" s="23">
        <v>7.4488690699206467E-2</v>
      </c>
    </row>
    <row r="576" spans="1:6" x14ac:dyDescent="0.25">
      <c r="A576" s="3" t="s">
        <v>1036</v>
      </c>
      <c r="B576" s="22" t="s">
        <v>10901</v>
      </c>
      <c r="C576" s="7">
        <v>6.6842714174023898</v>
      </c>
      <c r="D576" s="8">
        <v>5.0274632419569096</v>
      </c>
      <c r="E576" s="7">
        <f t="shared" si="8"/>
        <v>1.6568081754454802</v>
      </c>
      <c r="F576" s="23">
        <v>0.11556237023732224</v>
      </c>
    </row>
    <row r="577" spans="1:6" x14ac:dyDescent="0.25">
      <c r="A577" s="3" t="s">
        <v>1083</v>
      </c>
      <c r="B577" s="22" t="s">
        <v>10901</v>
      </c>
      <c r="C577" s="7">
        <v>9.0292418905911909</v>
      </c>
      <c r="D577" s="8">
        <v>7.0577459430063003</v>
      </c>
      <c r="E577" s="7">
        <f t="shared" si="8"/>
        <v>1.9714959475848906</v>
      </c>
      <c r="F577" s="23">
        <v>0.13751184234404612</v>
      </c>
    </row>
    <row r="578" spans="1:6" x14ac:dyDescent="0.25">
      <c r="A578" s="3" t="s">
        <v>1133</v>
      </c>
      <c r="B578" s="22" t="s">
        <v>10901</v>
      </c>
      <c r="C578" s="7">
        <v>10.8046589093259</v>
      </c>
      <c r="D578" s="8">
        <v>6.5244699899845697</v>
      </c>
      <c r="E578" s="7">
        <f t="shared" si="8"/>
        <v>4.2801889193413301</v>
      </c>
      <c r="F578" s="23">
        <v>0.29854317712405776</v>
      </c>
    </row>
    <row r="579" spans="1:6" x14ac:dyDescent="0.25">
      <c r="A579" s="3" t="s">
        <v>1059</v>
      </c>
      <c r="B579" s="22" t="s">
        <v>10901</v>
      </c>
      <c r="C579" s="7">
        <v>26.3568629918807</v>
      </c>
      <c r="D579" s="8">
        <v>17.212586048765999</v>
      </c>
      <c r="E579" s="7">
        <f t="shared" ref="E579:E642" si="9">C579-D579</f>
        <v>9.1442769431147006</v>
      </c>
      <c r="F579" s="23">
        <v>0.63781331678225039</v>
      </c>
    </row>
    <row r="580" spans="1:6" x14ac:dyDescent="0.25">
      <c r="A580" s="3" t="s">
        <v>1043</v>
      </c>
      <c r="B580" s="22" t="s">
        <v>10901</v>
      </c>
      <c r="C580" s="7">
        <v>13.724935081265601</v>
      </c>
      <c r="D580" s="8">
        <v>5.9243543948997299</v>
      </c>
      <c r="E580" s="7">
        <f t="shared" si="9"/>
        <v>7.8005806863658709</v>
      </c>
      <c r="F580" s="23">
        <v>0.5440905028740195</v>
      </c>
    </row>
    <row r="581" spans="1:6" x14ac:dyDescent="0.25">
      <c r="A581" s="3" t="s">
        <v>958</v>
      </c>
      <c r="B581" s="22" t="s">
        <v>10901</v>
      </c>
      <c r="C581" s="7">
        <v>12.1889704610665</v>
      </c>
      <c r="D581" s="8">
        <v>10.467501172136201</v>
      </c>
      <c r="E581" s="7">
        <f t="shared" si="9"/>
        <v>1.7214692889302992</v>
      </c>
      <c r="F581" s="23">
        <v>0.12007248290288836</v>
      </c>
    </row>
    <row r="582" spans="1:6" x14ac:dyDescent="0.25">
      <c r="A582" s="3" t="s">
        <v>1013</v>
      </c>
      <c r="B582" s="22" t="s">
        <v>10901</v>
      </c>
      <c r="C582" s="7">
        <v>18.592778670521</v>
      </c>
      <c r="D582" s="8">
        <v>11.0818605873667</v>
      </c>
      <c r="E582" s="7">
        <f t="shared" si="9"/>
        <v>7.5109180831542997</v>
      </c>
      <c r="F582" s="23">
        <v>0.52388653630001236</v>
      </c>
    </row>
    <row r="583" spans="1:6" x14ac:dyDescent="0.25">
      <c r="A583" s="3" t="s">
        <v>1084</v>
      </c>
      <c r="B583" s="22" t="s">
        <v>10901</v>
      </c>
      <c r="C583" s="7">
        <v>20.5843108883745</v>
      </c>
      <c r="D583" s="8">
        <v>10.9402065679936</v>
      </c>
      <c r="E583" s="7">
        <f t="shared" si="9"/>
        <v>9.6441043203808992</v>
      </c>
      <c r="F583" s="23">
        <v>0.67267627634656768</v>
      </c>
    </row>
    <row r="584" spans="1:6" x14ac:dyDescent="0.25">
      <c r="A584" s="3" t="s">
        <v>1017</v>
      </c>
      <c r="B584" s="22" t="s">
        <v>10901</v>
      </c>
      <c r="C584" s="7">
        <v>4.8181814294903198</v>
      </c>
      <c r="D584" s="8">
        <v>3.7841401679320601</v>
      </c>
      <c r="E584" s="7">
        <f t="shared" si="9"/>
        <v>1.0340412615582597</v>
      </c>
      <c r="F584" s="23">
        <v>7.2124377993688621E-2</v>
      </c>
    </row>
    <row r="585" spans="1:6" x14ac:dyDescent="0.25">
      <c r="A585" s="3" t="s">
        <v>1106</v>
      </c>
      <c r="B585" s="22" t="s">
        <v>10901</v>
      </c>
      <c r="C585" s="7">
        <v>9.6076296713701002</v>
      </c>
      <c r="D585" s="8">
        <v>8.8240885636894699</v>
      </c>
      <c r="E585" s="7">
        <f t="shared" si="9"/>
        <v>0.78354110768063023</v>
      </c>
      <c r="F585" s="23">
        <v>5.4651992260723967E-2</v>
      </c>
    </row>
    <row r="586" spans="1:6" x14ac:dyDescent="0.25">
      <c r="A586" s="4" t="s">
        <v>1069</v>
      </c>
      <c r="B586" s="22" t="s">
        <v>10901</v>
      </c>
      <c r="C586" s="7">
        <v>7.9323990482304696</v>
      </c>
      <c r="D586" s="8">
        <v>6.3840403635785297</v>
      </c>
      <c r="E586" s="7">
        <f t="shared" si="9"/>
        <v>1.5483586846519399</v>
      </c>
      <c r="F586" s="23">
        <v>0.10799801825447281</v>
      </c>
    </row>
    <row r="587" spans="1:6" x14ac:dyDescent="0.25">
      <c r="A587" s="4" t="s">
        <v>978</v>
      </c>
      <c r="B587" s="22" t="s">
        <v>10901</v>
      </c>
      <c r="C587" s="7">
        <v>6.5053519195698204</v>
      </c>
      <c r="D587" s="8">
        <v>5.84613766934533</v>
      </c>
      <c r="E587" s="7">
        <f t="shared" si="9"/>
        <v>0.65921425022449043</v>
      </c>
      <c r="F587" s="23">
        <v>4.5980193953158208E-2</v>
      </c>
    </row>
    <row r="588" spans="1:6" x14ac:dyDescent="0.25">
      <c r="A588" s="4" t="s">
        <v>1085</v>
      </c>
      <c r="B588" s="22" t="s">
        <v>10901</v>
      </c>
      <c r="C588" s="7">
        <v>13.306438385870701</v>
      </c>
      <c r="D588" s="8">
        <v>9.8370356181828793</v>
      </c>
      <c r="E588" s="7">
        <f t="shared" si="9"/>
        <v>3.4694027676878214</v>
      </c>
      <c r="F588" s="23">
        <v>0.24199084304622553</v>
      </c>
    </row>
    <row r="589" spans="1:6" x14ac:dyDescent="0.25">
      <c r="A589" s="3" t="s">
        <v>1010</v>
      </c>
      <c r="B589" s="22" t="s">
        <v>10901</v>
      </c>
      <c r="C589" s="7">
        <v>8.2402444734763005</v>
      </c>
      <c r="D589" s="8">
        <v>2.14454835742331</v>
      </c>
      <c r="E589" s="7">
        <f t="shared" si="9"/>
        <v>6.0956961160529906</v>
      </c>
      <c r="F589" s="23">
        <v>0.4251748040946961</v>
      </c>
    </row>
    <row r="590" spans="1:6" x14ac:dyDescent="0.25">
      <c r="A590" s="4" t="s">
        <v>991</v>
      </c>
      <c r="B590" s="22" t="s">
        <v>10901</v>
      </c>
      <c r="C590" s="7">
        <v>15.616795975424701</v>
      </c>
      <c r="D590" s="8">
        <v>12.129375865456399</v>
      </c>
      <c r="E590" s="7">
        <f t="shared" si="9"/>
        <v>3.4874201099683013</v>
      </c>
      <c r="F590" s="23">
        <v>0.24324755267028902</v>
      </c>
    </row>
    <row r="591" spans="1:6" x14ac:dyDescent="0.25">
      <c r="A591" s="4" t="s">
        <v>1044</v>
      </c>
      <c r="B591" s="22" t="s">
        <v>10901</v>
      </c>
      <c r="C591" s="7">
        <v>10.918633881136101</v>
      </c>
      <c r="D591" s="8">
        <v>5.9502037588694501</v>
      </c>
      <c r="E591" s="7">
        <f t="shared" si="9"/>
        <v>4.9684301222666507</v>
      </c>
      <c r="F591" s="23">
        <v>0.34654800102809891</v>
      </c>
    </row>
    <row r="592" spans="1:6" x14ac:dyDescent="0.25">
      <c r="A592" s="3" t="s">
        <v>1087</v>
      </c>
      <c r="B592" s="22" t="s">
        <v>10901</v>
      </c>
      <c r="C592" s="7">
        <v>7.4876028656798796</v>
      </c>
      <c r="D592" s="8">
        <v>4.7171735601757501</v>
      </c>
      <c r="E592" s="7">
        <f t="shared" si="9"/>
        <v>2.7704293055041296</v>
      </c>
      <c r="F592" s="23">
        <v>0.19323744405891302</v>
      </c>
    </row>
    <row r="593" spans="1:6" x14ac:dyDescent="0.25">
      <c r="A593" s="3" t="s">
        <v>1107</v>
      </c>
      <c r="B593" s="22" t="s">
        <v>10901</v>
      </c>
      <c r="C593" s="7">
        <v>13.7512475976032</v>
      </c>
      <c r="D593" s="8">
        <v>10.9678240645838</v>
      </c>
      <c r="E593" s="7">
        <f t="shared" si="9"/>
        <v>2.7834235330194002</v>
      </c>
      <c r="F593" s="23">
        <v>0.19414379142810317</v>
      </c>
    </row>
    <row r="594" spans="1:6" x14ac:dyDescent="0.25">
      <c r="A594" s="4" t="s">
        <v>1110</v>
      </c>
      <c r="B594" s="22" t="s">
        <v>10901</v>
      </c>
      <c r="C594" s="7">
        <v>14.999954749951399</v>
      </c>
      <c r="D594" s="8">
        <v>11.2288932284269</v>
      </c>
      <c r="E594" s="7">
        <f t="shared" si="9"/>
        <v>3.7710615215244996</v>
      </c>
      <c r="F594" s="23">
        <v>0.26303154112633387</v>
      </c>
    </row>
    <row r="595" spans="1:6" x14ac:dyDescent="0.25">
      <c r="A595" s="4" t="s">
        <v>980</v>
      </c>
      <c r="B595" s="22" t="s">
        <v>10901</v>
      </c>
      <c r="C595" s="7">
        <v>21.524789689191199</v>
      </c>
      <c r="D595" s="8">
        <v>17.072434591210701</v>
      </c>
      <c r="E595" s="7">
        <f t="shared" si="9"/>
        <v>4.4523550979804973</v>
      </c>
      <c r="F595" s="23">
        <v>0.3105517680841397</v>
      </c>
    </row>
    <row r="596" spans="1:6" x14ac:dyDescent="0.25">
      <c r="A596" s="3" t="s">
        <v>1134</v>
      </c>
      <c r="B596" s="22" t="s">
        <v>10901</v>
      </c>
      <c r="C596" s="7">
        <v>14.7284265674158</v>
      </c>
      <c r="D596" s="8">
        <v>9.6395404758011392</v>
      </c>
      <c r="E596" s="7">
        <f t="shared" si="9"/>
        <v>5.0888860916146612</v>
      </c>
      <c r="F596" s="23">
        <v>0.35494980489012262</v>
      </c>
    </row>
    <row r="597" spans="1:6" x14ac:dyDescent="0.25">
      <c r="A597" s="3" t="s">
        <v>1045</v>
      </c>
      <c r="B597" s="22" t="s">
        <v>10901</v>
      </c>
      <c r="C597" s="7">
        <v>5.4625493227820501</v>
      </c>
      <c r="D597" s="8">
        <v>3.3303743568616802</v>
      </c>
      <c r="E597" s="7">
        <f t="shared" si="9"/>
        <v>2.1321749659203699</v>
      </c>
      <c r="F597" s="23">
        <v>0.14871920387294579</v>
      </c>
    </row>
    <row r="598" spans="1:6" x14ac:dyDescent="0.25">
      <c r="A598" s="3" t="s">
        <v>1046</v>
      </c>
      <c r="B598" s="22" t="s">
        <v>10901</v>
      </c>
      <c r="C598" s="7">
        <v>10.2022172491743</v>
      </c>
      <c r="D598" s="8">
        <v>5.3039547215942902</v>
      </c>
      <c r="E598" s="7">
        <f t="shared" si="9"/>
        <v>4.8982625275800098</v>
      </c>
      <c r="F598" s="23">
        <v>0.3416538112987057</v>
      </c>
    </row>
    <row r="599" spans="1:6" x14ac:dyDescent="0.25">
      <c r="A599" s="4" t="s">
        <v>1014</v>
      </c>
      <c r="B599" s="22" t="s">
        <v>10901</v>
      </c>
      <c r="C599" s="7">
        <v>27.411234455431298</v>
      </c>
      <c r="D599" s="8">
        <v>10.997416032792</v>
      </c>
      <c r="E599" s="7">
        <f t="shared" si="9"/>
        <v>16.413818422639299</v>
      </c>
      <c r="F599" s="23">
        <v>1.1448638349790909</v>
      </c>
    </row>
    <row r="600" spans="1:6" x14ac:dyDescent="0.25">
      <c r="A600" s="4" t="s">
        <v>1025</v>
      </c>
      <c r="B600" s="22" t="s">
        <v>10901</v>
      </c>
      <c r="C600" s="7">
        <v>7.43846742693112</v>
      </c>
      <c r="D600" s="8">
        <v>5.1020615353168104</v>
      </c>
      <c r="E600" s="7">
        <f t="shared" si="9"/>
        <v>2.3364058916143096</v>
      </c>
      <c r="F600" s="23">
        <v>0.16296431094009808</v>
      </c>
    </row>
    <row r="601" spans="1:6" x14ac:dyDescent="0.25">
      <c r="A601" s="3" t="s">
        <v>1047</v>
      </c>
      <c r="B601" s="22" t="s">
        <v>10901</v>
      </c>
      <c r="C601" s="7">
        <v>38.9239910832924</v>
      </c>
      <c r="D601" s="8">
        <v>23.4825975656975</v>
      </c>
      <c r="E601" s="7">
        <f t="shared" si="9"/>
        <v>15.4413935175949</v>
      </c>
      <c r="F601" s="23">
        <v>1.0770371978522442</v>
      </c>
    </row>
    <row r="602" spans="1:6" x14ac:dyDescent="0.25">
      <c r="A602" s="3" t="s">
        <v>969</v>
      </c>
      <c r="B602" s="22" t="s">
        <v>10901</v>
      </c>
      <c r="C602" s="7">
        <v>14.0441994022174</v>
      </c>
      <c r="D602" s="8">
        <v>11.2837905917608</v>
      </c>
      <c r="E602" s="7">
        <f t="shared" si="9"/>
        <v>2.7604088104565996</v>
      </c>
      <c r="F602" s="23">
        <v>0.19253851452934781</v>
      </c>
    </row>
    <row r="603" spans="1:6" x14ac:dyDescent="0.25">
      <c r="A603" s="3" t="s">
        <v>994</v>
      </c>
      <c r="B603" s="22" t="s">
        <v>10901</v>
      </c>
      <c r="C603" s="7">
        <v>15.7008684515322</v>
      </c>
      <c r="D603" s="8">
        <v>12.872436194418601</v>
      </c>
      <c r="E603" s="7">
        <f t="shared" si="9"/>
        <v>2.8284322571135991</v>
      </c>
      <c r="F603" s="23">
        <v>0.19728314993367352</v>
      </c>
    </row>
    <row r="604" spans="1:6" x14ac:dyDescent="0.25">
      <c r="A604" s="3" t="s">
        <v>1111</v>
      </c>
      <c r="B604" s="22" t="s">
        <v>10901</v>
      </c>
      <c r="C604" s="7">
        <v>12.3741960778604</v>
      </c>
      <c r="D604" s="8">
        <v>8.6170222759263506</v>
      </c>
      <c r="E604" s="7">
        <f t="shared" si="9"/>
        <v>3.7571738019340497</v>
      </c>
      <c r="F604" s="23">
        <v>0.26206287268489997</v>
      </c>
    </row>
    <row r="605" spans="1:6" x14ac:dyDescent="0.25">
      <c r="A605" s="3" t="s">
        <v>1003</v>
      </c>
      <c r="B605" s="22" t="s">
        <v>10901</v>
      </c>
      <c r="C605" s="7">
        <v>17.589623932535702</v>
      </c>
      <c r="D605" s="8">
        <v>13.7404627644902</v>
      </c>
      <c r="E605" s="7">
        <f t="shared" si="9"/>
        <v>3.8491611680455016</v>
      </c>
      <c r="F605" s="23">
        <v>0.26847899147117371</v>
      </c>
    </row>
    <row r="606" spans="1:6" x14ac:dyDescent="0.25">
      <c r="A606" s="3" t="s">
        <v>1009</v>
      </c>
      <c r="B606" s="22" t="s">
        <v>10901</v>
      </c>
      <c r="C606" s="7">
        <v>26.5709011933764</v>
      </c>
      <c r="D606" s="8">
        <v>16.385696748974201</v>
      </c>
      <c r="E606" s="7">
        <f t="shared" si="9"/>
        <v>10.185204444402199</v>
      </c>
      <c r="F606" s="23">
        <v>0.7104180099970534</v>
      </c>
    </row>
    <row r="607" spans="1:6" x14ac:dyDescent="0.25">
      <c r="A607" s="3" t="s">
        <v>1015</v>
      </c>
      <c r="B607" s="22" t="s">
        <v>10901</v>
      </c>
      <c r="C607" s="7">
        <v>5.4914472464518296</v>
      </c>
      <c r="D607" s="8">
        <v>3.4730913261463199</v>
      </c>
      <c r="E607" s="7">
        <f t="shared" si="9"/>
        <v>2.0183559203055097</v>
      </c>
      <c r="F607" s="23">
        <v>0.14078032544130931</v>
      </c>
    </row>
    <row r="608" spans="1:6" x14ac:dyDescent="0.25">
      <c r="A608" s="3" t="s">
        <v>1016</v>
      </c>
      <c r="B608" s="22" t="s">
        <v>10901</v>
      </c>
      <c r="C608" s="7">
        <v>7.1882947007081599</v>
      </c>
      <c r="D608" s="8">
        <v>3.1641963336877401</v>
      </c>
      <c r="E608" s="7">
        <f t="shared" si="9"/>
        <v>4.0240983670204198</v>
      </c>
      <c r="F608" s="23">
        <v>0.28068086109967427</v>
      </c>
    </row>
    <row r="609" spans="1:6" x14ac:dyDescent="0.25">
      <c r="A609" s="3" t="s">
        <v>1112</v>
      </c>
      <c r="B609" s="22" t="s">
        <v>10901</v>
      </c>
      <c r="C609" s="7">
        <v>8.1842919175914393</v>
      </c>
      <c r="D609" s="8">
        <v>6.0732552313706201</v>
      </c>
      <c r="E609" s="7">
        <f t="shared" si="9"/>
        <v>2.1110366862208192</v>
      </c>
      <c r="F609" s="23">
        <v>0.14724480886390215</v>
      </c>
    </row>
    <row r="610" spans="1:6" x14ac:dyDescent="0.25">
      <c r="A610" s="3" t="s">
        <v>995</v>
      </c>
      <c r="B610" s="22" t="s">
        <v>10901</v>
      </c>
      <c r="C610" s="7">
        <v>9.3686184162562594</v>
      </c>
      <c r="D610" s="8">
        <v>8.0758269036194807</v>
      </c>
      <c r="E610" s="7">
        <f t="shared" si="9"/>
        <v>1.2927915126367786</v>
      </c>
      <c r="F610" s="23">
        <v>9.0172208006415303E-2</v>
      </c>
    </row>
    <row r="611" spans="1:6" x14ac:dyDescent="0.25">
      <c r="A611" s="3" t="s">
        <v>1048</v>
      </c>
      <c r="B611" s="22" t="s">
        <v>10901</v>
      </c>
      <c r="C611" s="7">
        <v>22.958212504290501</v>
      </c>
      <c r="D611" s="8">
        <v>10.881031759489799</v>
      </c>
      <c r="E611" s="7">
        <f t="shared" si="9"/>
        <v>12.077180744800701</v>
      </c>
      <c r="F611" s="23">
        <v>0.84238335694984889</v>
      </c>
    </row>
    <row r="612" spans="1:6" x14ac:dyDescent="0.25">
      <c r="A612" s="3" t="s">
        <v>1123</v>
      </c>
      <c r="B612" s="22" t="s">
        <v>10901</v>
      </c>
      <c r="C612" s="7">
        <v>10.6278507958929</v>
      </c>
      <c r="D612" s="8">
        <v>5.1853649705885996</v>
      </c>
      <c r="E612" s="7">
        <f t="shared" si="9"/>
        <v>5.4424858253043009</v>
      </c>
      <c r="F612" s="23">
        <v>0.37961338631497499</v>
      </c>
    </row>
    <row r="613" spans="1:6" x14ac:dyDescent="0.25">
      <c r="A613" s="3" t="s">
        <v>1125</v>
      </c>
      <c r="B613" s="22" t="s">
        <v>10901</v>
      </c>
      <c r="C613" s="7">
        <v>5.65574570269054</v>
      </c>
      <c r="D613" s="8">
        <v>3.59279852083883</v>
      </c>
      <c r="E613" s="7">
        <f t="shared" si="9"/>
        <v>2.06294718185171</v>
      </c>
      <c r="F613" s="23">
        <v>0.14389056593415678</v>
      </c>
    </row>
    <row r="614" spans="1:6" x14ac:dyDescent="0.25">
      <c r="A614" s="3" t="s">
        <v>1070</v>
      </c>
      <c r="B614" s="22" t="s">
        <v>10901</v>
      </c>
      <c r="C614" s="7">
        <v>4.2723089230208604</v>
      </c>
      <c r="D614" s="8">
        <v>2.1720714404479202</v>
      </c>
      <c r="E614" s="7">
        <f t="shared" si="9"/>
        <v>2.1002374825729402</v>
      </c>
      <c r="F614" s="23">
        <v>0.14649156440946257</v>
      </c>
    </row>
    <row r="615" spans="1:6" x14ac:dyDescent="0.25">
      <c r="A615" s="4" t="s">
        <v>1071</v>
      </c>
      <c r="B615" s="22" t="s">
        <v>10901</v>
      </c>
      <c r="C615" s="7">
        <v>9.0665248592488492</v>
      </c>
      <c r="D615" s="8">
        <v>4.8491526460820902</v>
      </c>
      <c r="E615" s="7">
        <f t="shared" si="9"/>
        <v>4.217372213166759</v>
      </c>
      <c r="F615" s="23">
        <v>0.29416171186838147</v>
      </c>
    </row>
    <row r="616" spans="1:6" x14ac:dyDescent="0.25">
      <c r="A616" s="4" t="s">
        <v>1050</v>
      </c>
      <c r="B616" s="22" t="s">
        <v>10901</v>
      </c>
      <c r="C616" s="7">
        <v>9.0342729749038195</v>
      </c>
      <c r="D616" s="8">
        <v>5.6131286398737599</v>
      </c>
      <c r="E616" s="7">
        <f t="shared" si="9"/>
        <v>3.4211443350300597</v>
      </c>
      <c r="F616" s="23">
        <v>0.23862481736834665</v>
      </c>
    </row>
    <row r="617" spans="1:6" x14ac:dyDescent="0.25">
      <c r="A617" s="4" t="s">
        <v>1088</v>
      </c>
      <c r="B617" s="22" t="s">
        <v>10901</v>
      </c>
      <c r="C617" s="7">
        <v>23.465997605864398</v>
      </c>
      <c r="D617" s="8">
        <v>13.897895797675901</v>
      </c>
      <c r="E617" s="7">
        <f t="shared" si="9"/>
        <v>9.5681018081884979</v>
      </c>
      <c r="F617" s="23">
        <v>0.66737510112114773</v>
      </c>
    </row>
    <row r="618" spans="1:6" x14ac:dyDescent="0.25">
      <c r="A618" s="4" t="s">
        <v>1113</v>
      </c>
      <c r="B618" s="22" t="s">
        <v>10901</v>
      </c>
      <c r="C618" s="7">
        <v>11.8061496164347</v>
      </c>
      <c r="D618" s="8">
        <v>7.9873379942822096</v>
      </c>
      <c r="E618" s="7">
        <f t="shared" si="9"/>
        <v>3.8188116221524906</v>
      </c>
      <c r="F618" s="23">
        <v>0.26636211064513621</v>
      </c>
    </row>
    <row r="619" spans="1:6" x14ac:dyDescent="0.25">
      <c r="A619" s="3" t="s">
        <v>1026</v>
      </c>
      <c r="B619" s="22" t="s">
        <v>10901</v>
      </c>
      <c r="C619" s="7">
        <v>12.976871948038999</v>
      </c>
      <c r="D619" s="8">
        <v>5.0019860141635002</v>
      </c>
      <c r="E619" s="7">
        <f t="shared" si="9"/>
        <v>7.9748859338754992</v>
      </c>
      <c r="F619" s="23">
        <v>0.55624829388781605</v>
      </c>
    </row>
    <row r="620" spans="1:6" x14ac:dyDescent="0.25">
      <c r="A620" s="3" t="s">
        <v>1090</v>
      </c>
      <c r="B620" s="22" t="s">
        <v>10901</v>
      </c>
      <c r="C620" s="7">
        <v>5.8388865867169102</v>
      </c>
      <c r="D620" s="8">
        <v>3.6953398697007702</v>
      </c>
      <c r="E620" s="7">
        <f t="shared" si="9"/>
        <v>2.14354671701614</v>
      </c>
      <c r="F620" s="23">
        <v>0.14951238351187576</v>
      </c>
    </row>
    <row r="621" spans="1:6" x14ac:dyDescent="0.25">
      <c r="A621" s="3" t="s">
        <v>1019</v>
      </c>
      <c r="B621" s="22" t="s">
        <v>10901</v>
      </c>
      <c r="C621" s="7">
        <v>30.801851190027701</v>
      </c>
      <c r="D621" s="8">
        <v>8.8455855299700197</v>
      </c>
      <c r="E621" s="7">
        <f t="shared" si="9"/>
        <v>21.956265660057682</v>
      </c>
      <c r="F621" s="23">
        <v>1.5314495297890234</v>
      </c>
    </row>
    <row r="622" spans="1:6" x14ac:dyDescent="0.25">
      <c r="A622" s="3" t="s">
        <v>1027</v>
      </c>
      <c r="B622" s="22" t="s">
        <v>10901</v>
      </c>
      <c r="C622" s="7">
        <v>9.7091084265520404</v>
      </c>
      <c r="D622" s="8">
        <v>5.3919222234663504</v>
      </c>
      <c r="E622" s="7">
        <f t="shared" si="9"/>
        <v>4.31718620308569</v>
      </c>
      <c r="F622" s="23">
        <v>0.30112373766522688</v>
      </c>
    </row>
    <row r="623" spans="1:6" x14ac:dyDescent="0.25">
      <c r="A623" s="3" t="s">
        <v>1135</v>
      </c>
      <c r="B623" s="22" t="s">
        <v>10901</v>
      </c>
      <c r="C623" s="7">
        <v>14.478714588940999</v>
      </c>
      <c r="D623" s="8">
        <v>8.0781535393847594</v>
      </c>
      <c r="E623" s="7">
        <f t="shared" si="9"/>
        <v>6.4005610495562397</v>
      </c>
      <c r="F623" s="23">
        <v>0.44643913320654771</v>
      </c>
    </row>
    <row r="624" spans="1:6" x14ac:dyDescent="0.25">
      <c r="A624" s="4" t="s">
        <v>1060</v>
      </c>
      <c r="B624" s="22" t="s">
        <v>10901</v>
      </c>
      <c r="C624" s="7">
        <v>10.3182370498422</v>
      </c>
      <c r="D624" s="8">
        <v>7.5202389050504896</v>
      </c>
      <c r="E624" s="7">
        <f t="shared" si="9"/>
        <v>2.7979981447917099</v>
      </c>
      <c r="F624" s="23">
        <v>0.19516037059922178</v>
      </c>
    </row>
    <row r="625" spans="1:6" x14ac:dyDescent="0.25">
      <c r="A625" s="3" t="s">
        <v>1136</v>
      </c>
      <c r="B625" s="22" t="s">
        <v>10901</v>
      </c>
      <c r="C625" s="7">
        <v>7.4117829196365799</v>
      </c>
      <c r="D625" s="8">
        <v>2.829658506895</v>
      </c>
      <c r="E625" s="7">
        <f t="shared" si="9"/>
        <v>4.5821244127415799</v>
      </c>
      <c r="F625" s="23">
        <v>0.31960317778872516</v>
      </c>
    </row>
    <row r="626" spans="1:6" x14ac:dyDescent="0.25">
      <c r="A626" s="4" t="s">
        <v>1028</v>
      </c>
      <c r="B626" s="22" t="s">
        <v>10901</v>
      </c>
      <c r="C626" s="7">
        <v>8.8595732995814593</v>
      </c>
      <c r="D626" s="8">
        <v>4.9849004249535804</v>
      </c>
      <c r="E626" s="7">
        <f t="shared" si="9"/>
        <v>3.8746728746278789</v>
      </c>
      <c r="F626" s="23">
        <v>0.27025843300529451</v>
      </c>
    </row>
    <row r="627" spans="1:6" x14ac:dyDescent="0.25">
      <c r="A627" s="3" t="s">
        <v>1072</v>
      </c>
      <c r="B627" s="22" t="s">
        <v>10901</v>
      </c>
      <c r="C627" s="7">
        <v>6.5365813979359899</v>
      </c>
      <c r="D627" s="8">
        <v>5.3984083602203903</v>
      </c>
      <c r="E627" s="7">
        <f t="shared" si="9"/>
        <v>1.1381730377155996</v>
      </c>
      <c r="F627" s="23">
        <v>7.9387569380663076E-2</v>
      </c>
    </row>
    <row r="628" spans="1:6" x14ac:dyDescent="0.25">
      <c r="A628" s="3" t="s">
        <v>1138</v>
      </c>
      <c r="B628" s="22" t="s">
        <v>10901</v>
      </c>
      <c r="C628" s="7">
        <v>18.202774652259201</v>
      </c>
      <c r="D628" s="8">
        <v>12.7045621893754</v>
      </c>
      <c r="E628" s="7">
        <f t="shared" si="9"/>
        <v>5.4982124628838012</v>
      </c>
      <c r="F628" s="23">
        <v>0.38350031928614514</v>
      </c>
    </row>
    <row r="629" spans="1:6" x14ac:dyDescent="0.25">
      <c r="A629" s="3" t="s">
        <v>1021</v>
      </c>
      <c r="B629" s="22" t="s">
        <v>10901</v>
      </c>
      <c r="C629" s="7">
        <v>32.025351592450903</v>
      </c>
      <c r="D629" s="8">
        <v>20.3621142902205</v>
      </c>
      <c r="E629" s="7">
        <f t="shared" si="9"/>
        <v>11.663237302230403</v>
      </c>
      <c r="F629" s="23">
        <v>0.81351080183057067</v>
      </c>
    </row>
    <row r="630" spans="1:6" x14ac:dyDescent="0.25">
      <c r="A630" s="3" t="s">
        <v>1091</v>
      </c>
      <c r="B630" s="22" t="s">
        <v>10901</v>
      </c>
      <c r="C630" s="7">
        <v>21.686004344882701</v>
      </c>
      <c r="D630" s="8">
        <v>15.507572402846201</v>
      </c>
      <c r="E630" s="7">
        <f t="shared" si="9"/>
        <v>6.1784319420365001</v>
      </c>
      <c r="F630" s="23">
        <v>0.43094562795704594</v>
      </c>
    </row>
    <row r="631" spans="1:6" x14ac:dyDescent="0.25">
      <c r="A631" s="3" t="s">
        <v>1092</v>
      </c>
      <c r="B631" s="22" t="s">
        <v>10901</v>
      </c>
      <c r="C631" s="7">
        <v>5.3416911167323304</v>
      </c>
      <c r="D631" s="8">
        <v>3.51452654398024</v>
      </c>
      <c r="E631" s="7">
        <f t="shared" si="9"/>
        <v>1.8271645727520904</v>
      </c>
      <c r="F631" s="23">
        <v>0.1274447289494583</v>
      </c>
    </row>
    <row r="632" spans="1:6" x14ac:dyDescent="0.25">
      <c r="A632" s="3" t="s">
        <v>1114</v>
      </c>
      <c r="B632" s="22" t="s">
        <v>10901</v>
      </c>
      <c r="C632" s="7">
        <v>17.4404967691511</v>
      </c>
      <c r="D632" s="8">
        <v>15.645540364718901</v>
      </c>
      <c r="E632" s="7">
        <f t="shared" si="9"/>
        <v>1.7949564044321988</v>
      </c>
      <c r="F632" s="23">
        <v>0.12519820920914587</v>
      </c>
    </row>
    <row r="633" spans="1:6" x14ac:dyDescent="0.25">
      <c r="A633" s="4" t="s">
        <v>1094</v>
      </c>
      <c r="B633" s="22" t="s">
        <v>10901</v>
      </c>
      <c r="C633" s="7">
        <v>7.5577422910273802</v>
      </c>
      <c r="D633" s="8">
        <v>4.6022899829747699</v>
      </c>
      <c r="E633" s="7">
        <f t="shared" si="9"/>
        <v>2.9554523080526103</v>
      </c>
      <c r="F633" s="23">
        <v>0.20614279848666955</v>
      </c>
    </row>
    <row r="634" spans="1:6" x14ac:dyDescent="0.25">
      <c r="A634" s="3" t="s">
        <v>1115</v>
      </c>
      <c r="B634" s="22" t="s">
        <v>10901</v>
      </c>
      <c r="C634" s="7">
        <v>7.9838286895363098</v>
      </c>
      <c r="D634" s="8">
        <v>5.8370718628269902</v>
      </c>
      <c r="E634" s="7">
        <f t="shared" si="9"/>
        <v>2.1467568267093196</v>
      </c>
      <c r="F634" s="23">
        <v>0.14973628866297503</v>
      </c>
    </row>
    <row r="635" spans="1:6" x14ac:dyDescent="0.25">
      <c r="A635" s="3" t="s">
        <v>1139</v>
      </c>
      <c r="B635" s="22" t="s">
        <v>10901</v>
      </c>
      <c r="C635" s="7">
        <v>8.9266609806288599</v>
      </c>
      <c r="D635" s="8">
        <v>4.4253772735958599</v>
      </c>
      <c r="E635" s="7">
        <f t="shared" si="9"/>
        <v>4.5012837070330001</v>
      </c>
      <c r="F635" s="23">
        <v>0.31396453856555173</v>
      </c>
    </row>
    <row r="636" spans="1:6" x14ac:dyDescent="0.25">
      <c r="A636" s="3" t="s">
        <v>1029</v>
      </c>
      <c r="B636" s="22" t="s">
        <v>10901</v>
      </c>
      <c r="C636" s="7">
        <v>45.464656779816004</v>
      </c>
      <c r="D636" s="8">
        <v>27.8292719417197</v>
      </c>
      <c r="E636" s="7">
        <f t="shared" si="9"/>
        <v>17.635384838096304</v>
      </c>
      <c r="F636" s="23">
        <v>1.2300680924572172</v>
      </c>
    </row>
    <row r="637" spans="1:6" x14ac:dyDescent="0.25">
      <c r="A637" s="3" t="s">
        <v>1116</v>
      </c>
      <c r="B637" s="22" t="s">
        <v>10901</v>
      </c>
      <c r="C637" s="7">
        <v>2.14561070362566</v>
      </c>
      <c r="D637" s="8">
        <v>2.1162808785468399</v>
      </c>
      <c r="E637" s="7">
        <f t="shared" si="9"/>
        <v>2.9329825078820093E-2</v>
      </c>
      <c r="F637" s="23">
        <v>2.0457552992477015E-3</v>
      </c>
    </row>
    <row r="638" spans="1:6" x14ac:dyDescent="0.25">
      <c r="A638" s="3" t="s">
        <v>1095</v>
      </c>
      <c r="B638" s="22" t="s">
        <v>10901</v>
      </c>
      <c r="C638" s="7">
        <v>4.2951267118186003</v>
      </c>
      <c r="D638" s="8">
        <v>3.0763723152583502</v>
      </c>
      <c r="E638" s="7">
        <f t="shared" si="9"/>
        <v>1.2187543965602501</v>
      </c>
      <c r="F638" s="23">
        <v>8.5008119160077444E-2</v>
      </c>
    </row>
    <row r="639" spans="1:6" x14ac:dyDescent="0.25">
      <c r="A639" s="4" t="s">
        <v>1022</v>
      </c>
      <c r="B639" s="22" t="s">
        <v>10901</v>
      </c>
      <c r="C639" s="7">
        <v>6.4127415998583901</v>
      </c>
      <c r="D639" s="8">
        <v>2.95525491945995</v>
      </c>
      <c r="E639" s="7">
        <f t="shared" si="9"/>
        <v>3.4574866803984401</v>
      </c>
      <c r="F639" s="23">
        <v>0.24115969595779119</v>
      </c>
    </row>
    <row r="640" spans="1:6" x14ac:dyDescent="0.25">
      <c r="A640" s="3" t="s">
        <v>1118</v>
      </c>
      <c r="B640" s="22" t="s">
        <v>10901</v>
      </c>
      <c r="C640" s="7">
        <v>30.099609960515998</v>
      </c>
      <c r="D640" s="8">
        <v>20.5512495797851</v>
      </c>
      <c r="E640" s="7">
        <f t="shared" si="9"/>
        <v>9.5483603807308981</v>
      </c>
      <c r="F640" s="23">
        <v>0.66599813655598017</v>
      </c>
    </row>
    <row r="641" spans="1:6" x14ac:dyDescent="0.25">
      <c r="A641" s="3" t="s">
        <v>1051</v>
      </c>
      <c r="B641" s="22" t="s">
        <v>10901</v>
      </c>
      <c r="C641" s="7">
        <v>11.795765476541501</v>
      </c>
      <c r="D641" s="8">
        <v>8.0761755192709792</v>
      </c>
      <c r="E641" s="7">
        <f t="shared" si="9"/>
        <v>3.7195899572705216</v>
      </c>
      <c r="F641" s="23">
        <v>0.25944139951961886</v>
      </c>
    </row>
    <row r="642" spans="1:6" x14ac:dyDescent="0.25">
      <c r="A642" s="3" t="s">
        <v>981</v>
      </c>
      <c r="B642" s="22" t="s">
        <v>10901</v>
      </c>
      <c r="C642" s="7">
        <v>5.2301984534762802</v>
      </c>
      <c r="D642" s="8">
        <v>5.2087240502563104</v>
      </c>
      <c r="E642" s="7">
        <f t="shared" si="9"/>
        <v>2.1474403219969851E-2</v>
      </c>
      <c r="F642" s="23">
        <v>1.4978396245928969E-3</v>
      </c>
    </row>
    <row r="643" spans="1:6" x14ac:dyDescent="0.25">
      <c r="A643" s="3" t="s">
        <v>972</v>
      </c>
      <c r="B643" s="22" t="s">
        <v>10901</v>
      </c>
      <c r="C643" s="7">
        <v>13.8071918586678</v>
      </c>
      <c r="D643" s="8">
        <v>11.2058564850084</v>
      </c>
      <c r="E643" s="7">
        <f t="shared" ref="E643:E706" si="10">C643-D643</f>
        <v>2.6013353736593992</v>
      </c>
      <c r="F643" s="23">
        <v>0.18144314231274308</v>
      </c>
    </row>
    <row r="644" spans="1:6" x14ac:dyDescent="0.25">
      <c r="A644" s="3" t="s">
        <v>1052</v>
      </c>
      <c r="B644" s="22" t="s">
        <v>10901</v>
      </c>
      <c r="C644" s="7">
        <v>24.212232709736401</v>
      </c>
      <c r="D644" s="8">
        <v>15.353883641670601</v>
      </c>
      <c r="E644" s="7">
        <f t="shared" si="10"/>
        <v>8.8583490680658006</v>
      </c>
      <c r="F644" s="23">
        <v>0.61786984749758955</v>
      </c>
    </row>
    <row r="645" spans="1:6" x14ac:dyDescent="0.25">
      <c r="A645" s="3" t="s">
        <v>996</v>
      </c>
      <c r="B645" s="22" t="s">
        <v>10901</v>
      </c>
      <c r="C645" s="7">
        <v>25.1822821498181</v>
      </c>
      <c r="D645" s="8">
        <v>18.768674285640799</v>
      </c>
      <c r="E645" s="7">
        <f t="shared" si="10"/>
        <v>6.4136078641773011</v>
      </c>
      <c r="F645" s="23">
        <v>0.44734914852636676</v>
      </c>
    </row>
    <row r="646" spans="1:6" x14ac:dyDescent="0.25">
      <c r="A646" s="4" t="s">
        <v>1020</v>
      </c>
      <c r="B646" s="22" t="s">
        <v>10901</v>
      </c>
      <c r="C646" s="7">
        <v>15.570754601109</v>
      </c>
      <c r="D646" s="8">
        <v>7.7827232473383896</v>
      </c>
      <c r="E646" s="7">
        <f t="shared" si="10"/>
        <v>7.7880313537706103</v>
      </c>
      <c r="F646" s="23">
        <v>0.54321518692550008</v>
      </c>
    </row>
    <row r="647" spans="1:6" x14ac:dyDescent="0.25">
      <c r="A647" s="3" t="s">
        <v>1074</v>
      </c>
      <c r="B647" s="22" t="s">
        <v>10901</v>
      </c>
      <c r="C647" s="7">
        <v>8.3510663636146596</v>
      </c>
      <c r="D647" s="8">
        <v>4.1261334807907897</v>
      </c>
      <c r="E647" s="7">
        <f t="shared" si="10"/>
        <v>4.2249328828238699</v>
      </c>
      <c r="F647" s="23">
        <v>0.29468906857696492</v>
      </c>
    </row>
    <row r="648" spans="1:6" x14ac:dyDescent="0.25">
      <c r="A648" s="3" t="s">
        <v>1117</v>
      </c>
      <c r="B648" s="22" t="s">
        <v>10901</v>
      </c>
      <c r="C648" s="7">
        <v>13.0638405639432</v>
      </c>
      <c r="D648" s="8">
        <v>10.4339214365844</v>
      </c>
      <c r="E648" s="7">
        <f t="shared" si="10"/>
        <v>2.6299191273588001</v>
      </c>
      <c r="F648" s="23">
        <v>0.18343685913327629</v>
      </c>
    </row>
    <row r="649" spans="1:6" x14ac:dyDescent="0.25">
      <c r="A649" s="4" t="s">
        <v>1141</v>
      </c>
      <c r="B649" s="22" t="s">
        <v>10901</v>
      </c>
      <c r="C649" s="7">
        <v>22.4325151274384</v>
      </c>
      <c r="D649" s="8">
        <v>10.095824410896</v>
      </c>
      <c r="E649" s="7">
        <f t="shared" si="10"/>
        <v>12.3366907165424</v>
      </c>
      <c r="F649" s="23">
        <v>0.86048417747883232</v>
      </c>
    </row>
    <row r="650" spans="1:6" x14ac:dyDescent="0.25">
      <c r="A650" s="3" t="s">
        <v>1030</v>
      </c>
      <c r="B650" s="22" t="s">
        <v>10901</v>
      </c>
      <c r="C650" s="7">
        <v>15.314848188668099</v>
      </c>
      <c r="D650" s="8">
        <v>6.72485870924403</v>
      </c>
      <c r="E650" s="7">
        <f t="shared" si="10"/>
        <v>8.5899894794240694</v>
      </c>
      <c r="F650" s="23">
        <v>0.5991517661898289</v>
      </c>
    </row>
    <row r="651" spans="1:6" x14ac:dyDescent="0.25">
      <c r="A651" s="3" t="s">
        <v>1120</v>
      </c>
      <c r="B651" s="22" t="s">
        <v>10901</v>
      </c>
      <c r="C651" s="7">
        <v>9.8317492862369207</v>
      </c>
      <c r="D651" s="8">
        <v>6.9387548290386896</v>
      </c>
      <c r="E651" s="7">
        <f t="shared" si="10"/>
        <v>2.8929944571982311</v>
      </c>
      <c r="F651" s="23">
        <v>0.20178636338957662</v>
      </c>
    </row>
    <row r="652" spans="1:6" x14ac:dyDescent="0.25">
      <c r="A652" s="3" t="s">
        <v>1142</v>
      </c>
      <c r="B652" s="22" t="s">
        <v>10901</v>
      </c>
      <c r="C652" s="7">
        <v>8.8506082823161201</v>
      </c>
      <c r="D652" s="8">
        <v>2.0914054725742801</v>
      </c>
      <c r="E652" s="7">
        <f t="shared" si="10"/>
        <v>6.75920280974184</v>
      </c>
      <c r="F652" s="23">
        <v>0.47145439597949335</v>
      </c>
    </row>
    <row r="653" spans="1:6" x14ac:dyDescent="0.25">
      <c r="A653" s="3" t="s">
        <v>982</v>
      </c>
      <c r="B653" s="22" t="s">
        <v>10901</v>
      </c>
      <c r="C653" s="7">
        <v>5.7816384553587801</v>
      </c>
      <c r="D653" s="8">
        <v>5.5526185835037003</v>
      </c>
      <c r="E653" s="7">
        <f t="shared" si="10"/>
        <v>0.22901987185507977</v>
      </c>
      <c r="F653" s="23">
        <v>1.5974136061891814E-2</v>
      </c>
    </row>
    <row r="654" spans="1:6" x14ac:dyDescent="0.25">
      <c r="A654" s="3" t="s">
        <v>1037</v>
      </c>
      <c r="B654" s="22" t="s">
        <v>10901</v>
      </c>
      <c r="C654" s="7">
        <v>7.6822766303833498</v>
      </c>
      <c r="D654" s="8">
        <v>6.3435449833730999</v>
      </c>
      <c r="E654" s="7">
        <f t="shared" si="10"/>
        <v>1.3387316470102499</v>
      </c>
      <c r="F654" s="23">
        <v>9.3376532378964941E-2</v>
      </c>
    </row>
    <row r="655" spans="1:6" x14ac:dyDescent="0.25">
      <c r="A655" s="4" t="s">
        <v>1143</v>
      </c>
      <c r="B655" s="22" t="s">
        <v>10901</v>
      </c>
      <c r="C655" s="7">
        <v>8.6355597210330401</v>
      </c>
      <c r="D655" s="8">
        <v>2.79673434595139</v>
      </c>
      <c r="E655" s="7">
        <f t="shared" si="10"/>
        <v>5.8388253750816501</v>
      </c>
      <c r="F655" s="23">
        <v>0.40725806991194513</v>
      </c>
    </row>
    <row r="656" spans="1:6" x14ac:dyDescent="0.25">
      <c r="A656" s="3" t="s">
        <v>1038</v>
      </c>
      <c r="B656" s="22" t="s">
        <v>10901</v>
      </c>
      <c r="C656" s="7">
        <v>7.2304580357932098</v>
      </c>
      <c r="D656" s="8">
        <v>6.8848422429032903</v>
      </c>
      <c r="E656" s="7">
        <f t="shared" si="10"/>
        <v>0.3456157928899195</v>
      </c>
      <c r="F656" s="23">
        <v>2.4106701554071883E-2</v>
      </c>
    </row>
    <row r="657" spans="1:6" x14ac:dyDescent="0.25">
      <c r="A657" s="4" t="s">
        <v>1075</v>
      </c>
      <c r="B657" s="22" t="s">
        <v>10901</v>
      </c>
      <c r="C657" s="7">
        <v>5.3220868282928997</v>
      </c>
      <c r="D657" s="8">
        <v>4.7748550737803903</v>
      </c>
      <c r="E657" s="7">
        <f t="shared" si="10"/>
        <v>0.54723175451250938</v>
      </c>
      <c r="F657" s="23">
        <v>3.816941487724753E-2</v>
      </c>
    </row>
    <row r="658" spans="1:6" x14ac:dyDescent="0.25">
      <c r="A658" s="3" t="s">
        <v>1076</v>
      </c>
      <c r="B658" s="22" t="s">
        <v>10901</v>
      </c>
      <c r="C658" s="7">
        <v>12.3337185986459</v>
      </c>
      <c r="D658" s="8">
        <v>6.5625030982038899</v>
      </c>
      <c r="E658" s="7">
        <f t="shared" si="10"/>
        <v>5.7712155004420103</v>
      </c>
      <c r="F658" s="23">
        <v>0.40254228115583024</v>
      </c>
    </row>
    <row r="659" spans="1:6" x14ac:dyDescent="0.25">
      <c r="A659" s="3" t="s">
        <v>998</v>
      </c>
      <c r="B659" s="22" t="s">
        <v>10901</v>
      </c>
      <c r="C659" s="7">
        <v>14.257805437426899</v>
      </c>
      <c r="D659" s="8">
        <v>11.559515909678501</v>
      </c>
      <c r="E659" s="7">
        <f t="shared" si="10"/>
        <v>2.6982895277483987</v>
      </c>
      <c r="F659" s="23">
        <v>0.18820569456045083</v>
      </c>
    </row>
    <row r="660" spans="1:6" x14ac:dyDescent="0.25">
      <c r="A660" s="3" t="s">
        <v>1096</v>
      </c>
      <c r="B660" s="22" t="s">
        <v>10901</v>
      </c>
      <c r="C660" s="7">
        <v>5.6976694026245998</v>
      </c>
      <c r="D660" s="8">
        <v>4.5801349240763498</v>
      </c>
      <c r="E660" s="7">
        <f t="shared" si="10"/>
        <v>1.1175344785482499</v>
      </c>
      <c r="F660" s="23">
        <v>7.794802987874043E-2</v>
      </c>
    </row>
    <row r="661" spans="1:6" x14ac:dyDescent="0.25">
      <c r="A661" s="3" t="s">
        <v>999</v>
      </c>
      <c r="B661" s="22" t="s">
        <v>10901</v>
      </c>
      <c r="C661" s="7">
        <v>12.699612457233499</v>
      </c>
      <c r="D661" s="8">
        <v>10.104628408811401</v>
      </c>
      <c r="E661" s="7">
        <f t="shared" si="10"/>
        <v>2.5949840484220985</v>
      </c>
      <c r="F661" s="23">
        <v>0.18100013737744136</v>
      </c>
    </row>
    <row r="662" spans="1:6" x14ac:dyDescent="0.25">
      <c r="A662" s="3" t="s">
        <v>1140</v>
      </c>
      <c r="B662" s="22" t="s">
        <v>10901</v>
      </c>
      <c r="C662" s="7">
        <v>16.335534491523202</v>
      </c>
      <c r="D662" s="8">
        <v>7.2793510737848504</v>
      </c>
      <c r="E662" s="7">
        <f t="shared" si="10"/>
        <v>9.0561834177383513</v>
      </c>
      <c r="F662" s="23">
        <v>0.63166879338725002</v>
      </c>
    </row>
    <row r="663" spans="1:6" x14ac:dyDescent="0.25">
      <c r="A663" s="3" t="s">
        <v>490</v>
      </c>
      <c r="B663" s="22" t="s">
        <v>10901</v>
      </c>
      <c r="C663" s="7">
        <v>14.1505073552709</v>
      </c>
      <c r="D663" s="8">
        <v>5.2356224313122102</v>
      </c>
      <c r="E663" s="7">
        <f t="shared" si="10"/>
        <v>8.9148849239586898</v>
      </c>
      <c r="F663" s="23">
        <v>0.62181322344611867</v>
      </c>
    </row>
    <row r="664" spans="1:6" x14ac:dyDescent="0.25">
      <c r="A664" s="3" t="s">
        <v>988</v>
      </c>
      <c r="B664" s="22" t="s">
        <v>10901</v>
      </c>
      <c r="C664" s="7">
        <v>13.9166424950375</v>
      </c>
      <c r="D664" s="8">
        <v>9.4549895471881005</v>
      </c>
      <c r="E664" s="7">
        <f t="shared" si="10"/>
        <v>4.4616529478493998</v>
      </c>
      <c r="F664" s="23">
        <v>0.31120029311249564</v>
      </c>
    </row>
    <row r="665" spans="1:6" x14ac:dyDescent="0.25">
      <c r="A665" s="3" t="s">
        <v>1053</v>
      </c>
      <c r="B665" s="22" t="s">
        <v>10901</v>
      </c>
      <c r="C665" s="7">
        <v>12.817693007635601</v>
      </c>
      <c r="D665" s="8">
        <v>10.361402450024</v>
      </c>
      <c r="E665" s="7">
        <f t="shared" si="10"/>
        <v>2.4562905576116005</v>
      </c>
      <c r="F665" s="23">
        <v>0.17132626639340914</v>
      </c>
    </row>
    <row r="666" spans="1:6" x14ac:dyDescent="0.25">
      <c r="A666" s="4" t="s">
        <v>1000</v>
      </c>
      <c r="B666" s="22" t="s">
        <v>10901</v>
      </c>
      <c r="C666" s="7">
        <v>14.075410468786201</v>
      </c>
      <c r="D666" s="8">
        <v>4.5930433931594798</v>
      </c>
      <c r="E666" s="7">
        <f t="shared" si="10"/>
        <v>9.4823670756267209</v>
      </c>
      <c r="F666" s="23">
        <v>0.66139510352496378</v>
      </c>
    </row>
    <row r="667" spans="1:6" x14ac:dyDescent="0.25">
      <c r="A667" s="4" t="s">
        <v>1144</v>
      </c>
      <c r="B667" s="22" t="s">
        <v>10901</v>
      </c>
      <c r="C667" s="7">
        <v>8.0208964998143095</v>
      </c>
      <c r="D667" s="8">
        <v>4.19348637177582</v>
      </c>
      <c r="E667" s="7">
        <f t="shared" si="10"/>
        <v>3.8274101280384896</v>
      </c>
      <c r="F667" s="23">
        <v>0.26696185643068465</v>
      </c>
    </row>
    <row r="668" spans="1:6" x14ac:dyDescent="0.25">
      <c r="A668" s="4" t="s">
        <v>1054</v>
      </c>
      <c r="B668" s="22" t="s">
        <v>10901</v>
      </c>
      <c r="C668" s="7">
        <v>4.3107382081427303</v>
      </c>
      <c r="D668" s="8">
        <v>2.2560831346374699</v>
      </c>
      <c r="E668" s="7">
        <f t="shared" si="10"/>
        <v>2.0546550735052604</v>
      </c>
      <c r="F668" s="23">
        <v>0.14331219137699192</v>
      </c>
    </row>
    <row r="669" spans="1:6" x14ac:dyDescent="0.25">
      <c r="A669" s="3" t="s">
        <v>1001</v>
      </c>
      <c r="B669" s="22" t="s">
        <v>10901</v>
      </c>
      <c r="C669" s="7">
        <v>19.7960919618533</v>
      </c>
      <c r="D669" s="8">
        <v>13.3897402350939</v>
      </c>
      <c r="E669" s="7">
        <f t="shared" si="10"/>
        <v>6.4063517267594001</v>
      </c>
      <c r="F669" s="23">
        <v>0.44684303294146815</v>
      </c>
    </row>
    <row r="670" spans="1:6" x14ac:dyDescent="0.25">
      <c r="A670" s="3" t="s">
        <v>1061</v>
      </c>
      <c r="B670" s="22" t="s">
        <v>10901</v>
      </c>
      <c r="C670" s="7">
        <v>7.2773906543948197</v>
      </c>
      <c r="D670" s="8">
        <v>5.9606955482718202</v>
      </c>
      <c r="E670" s="7">
        <f t="shared" si="10"/>
        <v>1.3166951061229994</v>
      </c>
      <c r="F670" s="23">
        <v>9.183948365207921E-2</v>
      </c>
    </row>
    <row r="671" spans="1:6" x14ac:dyDescent="0.25">
      <c r="A671" s="3" t="s">
        <v>1098</v>
      </c>
      <c r="B671" s="22" t="s">
        <v>10901</v>
      </c>
      <c r="C671" s="7">
        <v>9.3227213820096004</v>
      </c>
      <c r="D671" s="8">
        <v>6.8454086072924198</v>
      </c>
      <c r="E671" s="7">
        <f t="shared" si="10"/>
        <v>2.4773127747171806</v>
      </c>
      <c r="F671" s="23">
        <v>0.17279256603652335</v>
      </c>
    </row>
    <row r="672" spans="1:6" x14ac:dyDescent="0.25">
      <c r="A672" s="4" t="s">
        <v>1062</v>
      </c>
      <c r="B672" s="22" t="s">
        <v>10901</v>
      </c>
      <c r="C672" s="7">
        <v>17.985639660401901</v>
      </c>
      <c r="D672" s="8">
        <v>12.9601854697604</v>
      </c>
      <c r="E672" s="7">
        <f t="shared" si="10"/>
        <v>5.0254541906415007</v>
      </c>
      <c r="F672" s="23">
        <v>0.35052542979724466</v>
      </c>
    </row>
    <row r="673" spans="1:6" x14ac:dyDescent="0.25">
      <c r="A673" s="3" t="s">
        <v>1145</v>
      </c>
      <c r="B673" s="22" t="s">
        <v>10901</v>
      </c>
      <c r="C673" s="7">
        <v>10.949898886950701</v>
      </c>
      <c r="D673" s="8">
        <v>7.0159643595825596</v>
      </c>
      <c r="E673" s="7">
        <f t="shared" si="10"/>
        <v>3.933934527368141</v>
      </c>
      <c r="F673" s="23">
        <v>0.27439193328392786</v>
      </c>
    </row>
    <row r="674" spans="1:6" x14ac:dyDescent="0.25">
      <c r="A674" s="3" t="s">
        <v>986</v>
      </c>
      <c r="B674" s="22" t="s">
        <v>10901</v>
      </c>
      <c r="C674" s="7">
        <v>3.5797950039413302</v>
      </c>
      <c r="D674" s="8">
        <v>3.5000720796380098</v>
      </c>
      <c r="E674" s="7">
        <f t="shared" si="10"/>
        <v>7.9722924303320397E-2</v>
      </c>
      <c r="F674" s="23">
        <v>5.5606739701565978E-3</v>
      </c>
    </row>
    <row r="675" spans="1:6" x14ac:dyDescent="0.25">
      <c r="A675" s="3" t="s">
        <v>1099</v>
      </c>
      <c r="B675" s="22" t="s">
        <v>10901</v>
      </c>
      <c r="C675" s="7">
        <v>39.055994669258503</v>
      </c>
      <c r="D675" s="8">
        <v>24.451114306405401</v>
      </c>
      <c r="E675" s="7">
        <f t="shared" si="10"/>
        <v>14.604880362853102</v>
      </c>
      <c r="F675" s="23">
        <v>1.0186904053090038</v>
      </c>
    </row>
    <row r="676" spans="1:6" x14ac:dyDescent="0.25">
      <c r="A676" s="3" t="s">
        <v>1146</v>
      </c>
      <c r="B676" s="22" t="s">
        <v>10901</v>
      </c>
      <c r="C676" s="7">
        <v>14.5296120977094</v>
      </c>
      <c r="D676" s="8">
        <v>9.6227540064853105</v>
      </c>
      <c r="E676" s="7">
        <f t="shared" si="10"/>
        <v>4.9068580912240893</v>
      </c>
      <c r="F676" s="23">
        <v>0.34225335186288025</v>
      </c>
    </row>
    <row r="677" spans="1:6" x14ac:dyDescent="0.25">
      <c r="A677" s="3" t="s">
        <v>1023</v>
      </c>
      <c r="B677" s="22" t="s">
        <v>10901</v>
      </c>
      <c r="C677" s="7">
        <v>5.3197936383143896</v>
      </c>
      <c r="D677" s="8">
        <v>1.2324964383702299</v>
      </c>
      <c r="E677" s="7">
        <f t="shared" si="10"/>
        <v>4.0872971999441594</v>
      </c>
      <c r="F677" s="23">
        <v>0.28508897969610508</v>
      </c>
    </row>
    <row r="678" spans="1:6" x14ac:dyDescent="0.25">
      <c r="A678" s="3" t="s">
        <v>987</v>
      </c>
      <c r="B678" s="22" t="s">
        <v>10901</v>
      </c>
      <c r="C678" s="7">
        <v>15.9685616820011</v>
      </c>
      <c r="D678" s="8">
        <v>13.2191259207264</v>
      </c>
      <c r="E678" s="7">
        <f t="shared" si="10"/>
        <v>2.7494357612747002</v>
      </c>
      <c r="F678" s="23">
        <v>0.19177314434891032</v>
      </c>
    </row>
    <row r="679" spans="1:6" x14ac:dyDescent="0.25">
      <c r="A679" s="3" t="s">
        <v>1108</v>
      </c>
      <c r="B679" s="22" t="s">
        <v>10901</v>
      </c>
      <c r="C679" s="7">
        <v>3.2076439418336098</v>
      </c>
      <c r="D679" s="8">
        <v>1.7874048655358299</v>
      </c>
      <c r="E679" s="7">
        <f t="shared" si="10"/>
        <v>1.4202390762977799</v>
      </c>
      <c r="F679" s="23">
        <v>9.9061675571770147E-2</v>
      </c>
    </row>
    <row r="680" spans="1:6" x14ac:dyDescent="0.25">
      <c r="A680" s="3" t="s">
        <v>1063</v>
      </c>
      <c r="B680" s="22" t="s">
        <v>10901</v>
      </c>
      <c r="C680" s="7">
        <v>6.5766777742933202</v>
      </c>
      <c r="D680" s="8">
        <v>4.6068171041658399</v>
      </c>
      <c r="E680" s="7">
        <f t="shared" si="10"/>
        <v>1.9698606701274803</v>
      </c>
      <c r="F680" s="23">
        <v>0.13739778174139175</v>
      </c>
    </row>
    <row r="681" spans="1:6" x14ac:dyDescent="0.25">
      <c r="A681" s="3" t="s">
        <v>1077</v>
      </c>
      <c r="B681" s="22" t="s">
        <v>10901</v>
      </c>
      <c r="C681" s="7">
        <v>3.0024980466728199</v>
      </c>
      <c r="D681" s="8">
        <v>2.3527448686007602</v>
      </c>
      <c r="E681" s="7">
        <f t="shared" si="10"/>
        <v>0.64975317807205979</v>
      </c>
      <c r="F681" s="23">
        <v>4.5320284170526172E-2</v>
      </c>
    </row>
    <row r="682" spans="1:6" x14ac:dyDescent="0.25">
      <c r="A682" s="3" t="s">
        <v>1137</v>
      </c>
      <c r="B682" s="22" t="s">
        <v>10901</v>
      </c>
      <c r="C682" s="7">
        <v>9.5371551563178905</v>
      </c>
      <c r="D682" s="8">
        <v>5.4445362682779903</v>
      </c>
      <c r="E682" s="7">
        <f t="shared" si="10"/>
        <v>4.0926188880399001</v>
      </c>
      <c r="F682" s="23">
        <v>0.28546016744078306</v>
      </c>
    </row>
    <row r="683" spans="1:6" x14ac:dyDescent="0.25">
      <c r="A683" s="3" t="s">
        <v>983</v>
      </c>
      <c r="B683" s="22" t="s">
        <v>10901</v>
      </c>
      <c r="C683" s="7">
        <v>23.965864286845498</v>
      </c>
      <c r="D683" s="8">
        <v>20.393636693147901</v>
      </c>
      <c r="E683" s="7">
        <f t="shared" si="10"/>
        <v>3.5722275936975976</v>
      </c>
      <c r="F683" s="23">
        <v>0.24916287466040743</v>
      </c>
    </row>
    <row r="684" spans="1:6" x14ac:dyDescent="0.25">
      <c r="A684" s="3" t="s">
        <v>1011</v>
      </c>
      <c r="B684" s="22" t="s">
        <v>10901</v>
      </c>
      <c r="C684" s="7">
        <v>5.4379706262169796</v>
      </c>
      <c r="D684" s="8">
        <v>4.2561604954271601</v>
      </c>
      <c r="E684" s="7">
        <f t="shared" si="10"/>
        <v>1.1818101307898194</v>
      </c>
      <c r="F684" s="23">
        <v>8.2431256622589905E-2</v>
      </c>
    </row>
    <row r="685" spans="1:6" x14ac:dyDescent="0.25">
      <c r="A685" s="3" t="s">
        <v>1122</v>
      </c>
      <c r="B685" s="22" t="s">
        <v>10901</v>
      </c>
      <c r="C685" s="7">
        <v>38.889848950986398</v>
      </c>
      <c r="D685" s="8">
        <v>26.097871445096398</v>
      </c>
      <c r="E685" s="7">
        <f t="shared" si="10"/>
        <v>12.791977505889999</v>
      </c>
      <c r="F685" s="23">
        <v>0.8922404310358274</v>
      </c>
    </row>
    <row r="686" spans="1:6" x14ac:dyDescent="0.25">
      <c r="A686" s="3" t="s">
        <v>1039</v>
      </c>
      <c r="B686" s="22" t="s">
        <v>10901</v>
      </c>
      <c r="C686" s="7">
        <v>7.11490170191093</v>
      </c>
      <c r="D686" s="8">
        <v>5.8684518450433698</v>
      </c>
      <c r="E686" s="7">
        <f t="shared" si="10"/>
        <v>1.2464498568675602</v>
      </c>
      <c r="F686" s="23">
        <v>8.6939877516512318E-2</v>
      </c>
    </row>
    <row r="687" spans="1:6" x14ac:dyDescent="0.25">
      <c r="A687" s="3" t="s">
        <v>1040</v>
      </c>
      <c r="B687" s="22" t="s">
        <v>10901</v>
      </c>
      <c r="C687" s="7">
        <v>8.6081656226603105</v>
      </c>
      <c r="D687" s="8">
        <v>7.6188319699671103</v>
      </c>
      <c r="E687" s="7">
        <f t="shared" si="10"/>
        <v>0.98933365269320017</v>
      </c>
      <c r="F687" s="23">
        <v>6.9006022275350715E-2</v>
      </c>
    </row>
    <row r="688" spans="1:6" x14ac:dyDescent="0.25">
      <c r="A688" s="3" t="s">
        <v>1064</v>
      </c>
      <c r="B688" s="22" t="s">
        <v>10901</v>
      </c>
      <c r="C688" s="7">
        <v>6.2762472561962603</v>
      </c>
      <c r="D688" s="8">
        <v>5.8727950275707901</v>
      </c>
      <c r="E688" s="7">
        <f t="shared" si="10"/>
        <v>0.40345222862547025</v>
      </c>
      <c r="F688" s="23">
        <v>2.8140792946626553E-2</v>
      </c>
    </row>
    <row r="689" spans="1:6" x14ac:dyDescent="0.25">
      <c r="A689" s="3" t="s">
        <v>1041</v>
      </c>
      <c r="B689" s="22" t="s">
        <v>10901</v>
      </c>
      <c r="C689" s="7">
        <v>9.1489572684834997</v>
      </c>
      <c r="D689" s="8">
        <v>6.0829089574343804</v>
      </c>
      <c r="E689" s="7">
        <f t="shared" si="10"/>
        <v>3.0660483110491192</v>
      </c>
      <c r="F689" s="23">
        <v>0.21385686969567608</v>
      </c>
    </row>
    <row r="690" spans="1:6" x14ac:dyDescent="0.25">
      <c r="A690" s="3" t="s">
        <v>1002</v>
      </c>
      <c r="B690" s="22" t="s">
        <v>10901</v>
      </c>
      <c r="C690" s="7">
        <v>10.186993907919801</v>
      </c>
      <c r="D690" s="8">
        <v>8.9891588766806496</v>
      </c>
      <c r="E690" s="7">
        <f t="shared" si="10"/>
        <v>1.1978350312391512</v>
      </c>
      <c r="F690" s="23">
        <v>8.3548993428930796E-2</v>
      </c>
    </row>
    <row r="691" spans="1:6" x14ac:dyDescent="0.25">
      <c r="A691" s="3" t="s">
        <v>1049</v>
      </c>
      <c r="B691" s="22" t="s">
        <v>10901</v>
      </c>
      <c r="C691" s="7">
        <v>4.5732622844971296</v>
      </c>
      <c r="D691" s="8">
        <v>3.1859048307508999</v>
      </c>
      <c r="E691" s="7">
        <f t="shared" si="10"/>
        <v>1.3873574537462297</v>
      </c>
      <c r="F691" s="23">
        <v>9.6768182398799529E-2</v>
      </c>
    </row>
    <row r="692" spans="1:6" x14ac:dyDescent="0.25">
      <c r="A692" s="4" t="s">
        <v>1073</v>
      </c>
      <c r="B692" s="22" t="s">
        <v>10901</v>
      </c>
      <c r="C692" s="7">
        <v>6.1901319750099901</v>
      </c>
      <c r="D692" s="8">
        <v>3.7072643666711298</v>
      </c>
      <c r="E692" s="7">
        <f t="shared" si="10"/>
        <v>2.4828676083388603</v>
      </c>
      <c r="F692" s="23">
        <v>0.17318001568163549</v>
      </c>
    </row>
    <row r="693" spans="1:6" x14ac:dyDescent="0.25">
      <c r="A693" s="4" t="s">
        <v>1006</v>
      </c>
      <c r="B693" s="22" t="s">
        <v>10901</v>
      </c>
      <c r="C693" s="7">
        <v>3.53372244964745</v>
      </c>
      <c r="D693" s="8">
        <v>2.5564665363375099</v>
      </c>
      <c r="E693" s="7">
        <f t="shared" si="10"/>
        <v>0.97725591330994011</v>
      </c>
      <c r="F693" s="23">
        <v>6.816359995336832E-2</v>
      </c>
    </row>
    <row r="694" spans="1:6" x14ac:dyDescent="0.25">
      <c r="A694" s="4" t="s">
        <v>1065</v>
      </c>
      <c r="B694" s="22" t="s">
        <v>10901</v>
      </c>
      <c r="C694" s="7">
        <v>12.9530434641181</v>
      </c>
      <c r="D694" s="8">
        <v>9.9762430633073809</v>
      </c>
      <c r="E694" s="7">
        <f t="shared" si="10"/>
        <v>2.9768004008107187</v>
      </c>
      <c r="F694" s="23">
        <v>0.20763182795654761</v>
      </c>
    </row>
    <row r="695" spans="1:6" x14ac:dyDescent="0.25">
      <c r="A695" s="4" t="s">
        <v>1055</v>
      </c>
      <c r="B695" s="22" t="s">
        <v>10901</v>
      </c>
      <c r="C695" s="7">
        <v>9.73881765444143</v>
      </c>
      <c r="D695" s="8">
        <v>5.3930101130380201</v>
      </c>
      <c r="E695" s="7">
        <f t="shared" si="10"/>
        <v>4.3458075414034099</v>
      </c>
      <c r="F695" s="23">
        <v>0.30312007601288782</v>
      </c>
    </row>
    <row r="696" spans="1:6" x14ac:dyDescent="0.25">
      <c r="A696" s="4" t="s">
        <v>1031</v>
      </c>
      <c r="B696" s="22" t="s">
        <v>10901</v>
      </c>
      <c r="C696" s="7">
        <v>10.5979074245292</v>
      </c>
      <c r="D696" s="8">
        <v>7.2941332926161104</v>
      </c>
      <c r="E696" s="7">
        <f t="shared" si="10"/>
        <v>3.30377413191309</v>
      </c>
      <c r="F696" s="23">
        <v>0.23043824570093802</v>
      </c>
    </row>
    <row r="697" spans="1:6" x14ac:dyDescent="0.25">
      <c r="A697" s="3" t="s">
        <v>992</v>
      </c>
      <c r="B697" s="22" t="s">
        <v>10901</v>
      </c>
      <c r="C697" s="7">
        <v>28.524148044943399</v>
      </c>
      <c r="D697" s="8">
        <v>20.005805826335301</v>
      </c>
      <c r="E697" s="7">
        <f t="shared" si="10"/>
        <v>8.5183422186080975</v>
      </c>
      <c r="F697" s="23">
        <v>0.5941543697479148</v>
      </c>
    </row>
    <row r="698" spans="1:6" x14ac:dyDescent="0.25">
      <c r="A698" s="3" t="s">
        <v>942</v>
      </c>
      <c r="B698" s="22" t="s">
        <v>10901</v>
      </c>
      <c r="C698" s="7">
        <v>6.7858557272943001</v>
      </c>
      <c r="D698" s="8">
        <v>3.9557184971485699</v>
      </c>
      <c r="E698" s="7">
        <f t="shared" si="10"/>
        <v>2.8301372301457302</v>
      </c>
      <c r="F698" s="23">
        <v>0.19740207180266467</v>
      </c>
    </row>
    <row r="699" spans="1:6" x14ac:dyDescent="0.25">
      <c r="A699" s="3" t="s">
        <v>1101</v>
      </c>
      <c r="B699" s="22" t="s">
        <v>10901</v>
      </c>
      <c r="C699" s="7">
        <v>15.316855081661901</v>
      </c>
      <c r="D699" s="8">
        <v>8.2264877406161396</v>
      </c>
      <c r="E699" s="7">
        <f t="shared" si="10"/>
        <v>7.0903673410457611</v>
      </c>
      <c r="F699" s="23">
        <v>0.49455312203794183</v>
      </c>
    </row>
    <row r="700" spans="1:6" x14ac:dyDescent="0.25">
      <c r="A700" s="4" t="s">
        <v>1079</v>
      </c>
      <c r="B700" s="22" t="s">
        <v>10901</v>
      </c>
      <c r="C700" s="7">
        <v>6.1215826992771696</v>
      </c>
      <c r="D700" s="8">
        <v>2.98069808404765</v>
      </c>
      <c r="E700" s="7">
        <f t="shared" si="10"/>
        <v>3.1408846152295196</v>
      </c>
      <c r="F700" s="23">
        <v>0.21907670191225898</v>
      </c>
    </row>
    <row r="701" spans="1:6" x14ac:dyDescent="0.25">
      <c r="A701" s="3" t="s">
        <v>1024</v>
      </c>
      <c r="B701" s="22" t="s">
        <v>10901</v>
      </c>
      <c r="C701" s="7">
        <v>6.0146013129632303</v>
      </c>
      <c r="D701" s="8">
        <v>1.7725964144473501</v>
      </c>
      <c r="E701" s="7">
        <f t="shared" si="10"/>
        <v>4.24200489851588</v>
      </c>
      <c r="F701" s="23">
        <v>0.29587984167148262</v>
      </c>
    </row>
    <row r="702" spans="1:6" x14ac:dyDescent="0.25">
      <c r="A702" s="3" t="s">
        <v>1033</v>
      </c>
      <c r="B702" s="22" t="s">
        <v>10901</v>
      </c>
      <c r="C702" s="7">
        <v>11.721983621556401</v>
      </c>
      <c r="D702" s="8">
        <v>6.6064381514325596</v>
      </c>
      <c r="E702" s="7">
        <f t="shared" si="10"/>
        <v>5.1155454701238412</v>
      </c>
      <c r="F702" s="23">
        <v>0.35680929654113791</v>
      </c>
    </row>
    <row r="703" spans="1:6" x14ac:dyDescent="0.25">
      <c r="A703" s="3" t="s">
        <v>1147</v>
      </c>
      <c r="B703" s="22" t="s">
        <v>10901</v>
      </c>
      <c r="C703" s="7">
        <v>11.411558769034199</v>
      </c>
      <c r="D703" s="8">
        <v>3.6651856590155498</v>
      </c>
      <c r="E703" s="7">
        <f t="shared" si="10"/>
        <v>7.7463731100186495</v>
      </c>
      <c r="F703" s="23">
        <v>0.54030952442380076</v>
      </c>
    </row>
    <row r="704" spans="1:6" x14ac:dyDescent="0.25">
      <c r="A704" s="3" t="s">
        <v>993</v>
      </c>
      <c r="B704" s="22" t="s">
        <v>10901</v>
      </c>
      <c r="C704" s="7">
        <v>13.6164931366845</v>
      </c>
      <c r="D704" s="8">
        <v>7.5376098410161099</v>
      </c>
      <c r="E704" s="7">
        <f t="shared" si="10"/>
        <v>6.0788832956683905</v>
      </c>
      <c r="F704" s="23">
        <v>0.42400210987287024</v>
      </c>
    </row>
    <row r="705" spans="1:6" x14ac:dyDescent="0.25">
      <c r="A705" s="3" t="s">
        <v>1148</v>
      </c>
      <c r="B705" s="22" t="s">
        <v>10901</v>
      </c>
      <c r="C705" s="7">
        <v>7.5695438273315698</v>
      </c>
      <c r="D705" s="8">
        <v>5.0714244952962</v>
      </c>
      <c r="E705" s="7">
        <f t="shared" si="10"/>
        <v>2.4981193320353698</v>
      </c>
      <c r="F705" s="23">
        <v>0.17424382340946704</v>
      </c>
    </row>
    <row r="706" spans="1:6" x14ac:dyDescent="0.25">
      <c r="A706" s="3" t="s">
        <v>1149</v>
      </c>
      <c r="B706" s="22" t="s">
        <v>10901</v>
      </c>
      <c r="C706" s="7">
        <v>6.6373661304307596</v>
      </c>
      <c r="D706" s="8">
        <v>2.4590570020919502</v>
      </c>
      <c r="E706" s="7">
        <f t="shared" si="10"/>
        <v>4.1783091283388094</v>
      </c>
      <c r="F706" s="23">
        <v>0.29143706170163197</v>
      </c>
    </row>
    <row r="707" spans="1:6" x14ac:dyDescent="0.25">
      <c r="A707" s="3" t="s">
        <v>802</v>
      </c>
      <c r="B707" s="22" t="s">
        <v>10901</v>
      </c>
      <c r="C707" s="7">
        <v>4.3543151961046398</v>
      </c>
      <c r="D707" s="8">
        <v>2.6525639805704202</v>
      </c>
      <c r="E707" s="7">
        <f t="shared" ref="E707:E770" si="11">C707-D707</f>
        <v>1.7017512155342196</v>
      </c>
      <c r="F707" s="23">
        <v>0.11869714728351183</v>
      </c>
    </row>
    <row r="708" spans="1:6" x14ac:dyDescent="0.25">
      <c r="A708" s="3" t="s">
        <v>1150</v>
      </c>
      <c r="B708" s="22" t="s">
        <v>10901</v>
      </c>
      <c r="C708" s="7">
        <v>11.979810798115601</v>
      </c>
      <c r="D708" s="8">
        <v>3.7828229349223501</v>
      </c>
      <c r="E708" s="7">
        <f t="shared" si="11"/>
        <v>8.1969878631932502</v>
      </c>
      <c r="F708" s="23">
        <v>0.57173990345772929</v>
      </c>
    </row>
    <row r="709" spans="1:6" x14ac:dyDescent="0.25">
      <c r="A709" s="3" t="s">
        <v>1124</v>
      </c>
      <c r="B709" s="22" t="s">
        <v>10901</v>
      </c>
      <c r="C709" s="7">
        <v>27.239745519989899</v>
      </c>
      <c r="D709" s="8">
        <v>17.2485926450146</v>
      </c>
      <c r="E709" s="7">
        <f t="shared" si="11"/>
        <v>9.9911528749752989</v>
      </c>
      <c r="F709" s="23">
        <v>0.6968829130295271</v>
      </c>
    </row>
    <row r="710" spans="1:6" x14ac:dyDescent="0.25">
      <c r="A710" s="3" t="s">
        <v>1056</v>
      </c>
      <c r="B710" s="22" t="s">
        <v>10901</v>
      </c>
      <c r="C710" s="7">
        <v>15.3425063036685</v>
      </c>
      <c r="D710" s="8">
        <v>8.3594446656217603</v>
      </c>
      <c r="E710" s="7">
        <f t="shared" si="11"/>
        <v>6.9830616380467401</v>
      </c>
      <c r="F710" s="23">
        <v>0.48706854925376014</v>
      </c>
    </row>
    <row r="711" spans="1:6" x14ac:dyDescent="0.25">
      <c r="A711" s="4" t="s">
        <v>1152</v>
      </c>
      <c r="B711" s="22" t="s">
        <v>10901</v>
      </c>
      <c r="C711" s="7">
        <v>11.7094354260808</v>
      </c>
      <c r="D711" s="8">
        <v>5.5951235123098604</v>
      </c>
      <c r="E711" s="7">
        <f t="shared" si="11"/>
        <v>6.1143119137709396</v>
      </c>
      <c r="F711" s="23">
        <v>0.4264732559855231</v>
      </c>
    </row>
    <row r="712" spans="1:6" x14ac:dyDescent="0.25">
      <c r="A712" s="4" t="s">
        <v>1004</v>
      </c>
      <c r="B712" s="22" t="s">
        <v>10901</v>
      </c>
      <c r="C712" s="7">
        <v>17.848621083539701</v>
      </c>
      <c r="D712" s="8">
        <v>13.701611201092</v>
      </c>
      <c r="E712" s="7">
        <f t="shared" si="11"/>
        <v>4.1470098824477013</v>
      </c>
      <c r="F712" s="23">
        <v>0.28925393930072718</v>
      </c>
    </row>
    <row r="713" spans="1:6" x14ac:dyDescent="0.25">
      <c r="A713" s="3" t="s">
        <v>1121</v>
      </c>
      <c r="B713" s="22" t="s">
        <v>10901</v>
      </c>
      <c r="C713" s="7">
        <v>33.115716773180502</v>
      </c>
      <c r="D713" s="8">
        <v>24.386528625482601</v>
      </c>
      <c r="E713" s="7">
        <f t="shared" si="11"/>
        <v>8.7291881476979007</v>
      </c>
      <c r="F713" s="23">
        <v>0.60886087330192851</v>
      </c>
    </row>
    <row r="714" spans="1:6" x14ac:dyDescent="0.25">
      <c r="A714" s="3" t="s">
        <v>1153</v>
      </c>
      <c r="B714" s="22" t="s">
        <v>10901</v>
      </c>
      <c r="C714" s="7">
        <v>8.0842020531659795</v>
      </c>
      <c r="D714" s="8">
        <v>2.87677751551026</v>
      </c>
      <c r="E714" s="7">
        <f t="shared" si="11"/>
        <v>5.2074245376557196</v>
      </c>
      <c r="F714" s="23">
        <v>0.36321786150148644</v>
      </c>
    </row>
    <row r="715" spans="1:6" x14ac:dyDescent="0.25">
      <c r="A715" s="3" t="s">
        <v>1058</v>
      </c>
      <c r="B715" s="22" t="s">
        <v>10901</v>
      </c>
      <c r="C715" s="7">
        <v>8.7584551924365908</v>
      </c>
      <c r="D715" s="8">
        <v>6.4711019938673999</v>
      </c>
      <c r="E715" s="7">
        <f t="shared" si="11"/>
        <v>2.2873531985691908</v>
      </c>
      <c r="F715" s="23">
        <v>0.15954288560020105</v>
      </c>
    </row>
    <row r="716" spans="1:6" x14ac:dyDescent="0.25">
      <c r="A716" s="3" t="s">
        <v>984</v>
      </c>
      <c r="B716" s="22" t="s">
        <v>10901</v>
      </c>
      <c r="C716" s="7">
        <v>23.5530350895685</v>
      </c>
      <c r="D716" s="8">
        <v>14.9689302089695</v>
      </c>
      <c r="E716" s="7">
        <f t="shared" si="11"/>
        <v>8.5841048805989999</v>
      </c>
      <c r="F716" s="23">
        <v>0.59874131542178022</v>
      </c>
    </row>
    <row r="717" spans="1:6" x14ac:dyDescent="0.25">
      <c r="A717" s="3" t="s">
        <v>1080</v>
      </c>
      <c r="B717" s="22" t="s">
        <v>10901</v>
      </c>
      <c r="C717" s="7">
        <v>5.9781619873252501</v>
      </c>
      <c r="D717" s="8">
        <v>4.0097867393211404</v>
      </c>
      <c r="E717" s="7">
        <f t="shared" si="11"/>
        <v>1.9683752480041097</v>
      </c>
      <c r="F717" s="23">
        <v>0.13729417354828666</v>
      </c>
    </row>
    <row r="718" spans="1:6" x14ac:dyDescent="0.25">
      <c r="A718" s="3" t="s">
        <v>990</v>
      </c>
      <c r="B718" s="22" t="s">
        <v>10901</v>
      </c>
      <c r="C718" s="7">
        <v>36.7625230975178</v>
      </c>
      <c r="D718" s="8">
        <v>20.490171613358601</v>
      </c>
      <c r="E718" s="7">
        <f t="shared" si="11"/>
        <v>16.272351484159199</v>
      </c>
      <c r="F718" s="23">
        <v>1.1349965160201041</v>
      </c>
    </row>
    <row r="719" spans="1:6" x14ac:dyDescent="0.25">
      <c r="A719" s="4" t="s">
        <v>1034</v>
      </c>
      <c r="B719" s="22" t="s">
        <v>10901</v>
      </c>
      <c r="C719" s="7">
        <v>7.7438735610081402</v>
      </c>
      <c r="D719" s="8">
        <v>5.5171314959997302</v>
      </c>
      <c r="E719" s="7">
        <f t="shared" si="11"/>
        <v>2.22674206500841</v>
      </c>
      <c r="F719" s="23">
        <v>0.15531525903433657</v>
      </c>
    </row>
    <row r="720" spans="1:6" x14ac:dyDescent="0.25">
      <c r="A720" s="3" t="s">
        <v>1126</v>
      </c>
      <c r="B720" s="22" t="s">
        <v>10901</v>
      </c>
      <c r="C720" s="7">
        <v>14.633555287013699</v>
      </c>
      <c r="D720" s="8">
        <v>10.8434068263689</v>
      </c>
      <c r="E720" s="7">
        <f t="shared" si="11"/>
        <v>3.790148460644799</v>
      </c>
      <c r="F720" s="23">
        <v>0.26436285512997476</v>
      </c>
    </row>
    <row r="721" spans="1:6" x14ac:dyDescent="0.25">
      <c r="A721" s="3" t="s">
        <v>1127</v>
      </c>
      <c r="B721" s="22" t="s">
        <v>10901</v>
      </c>
      <c r="C721" s="7">
        <v>9.5737663673221007</v>
      </c>
      <c r="D721" s="8">
        <v>8.6782256970994691</v>
      </c>
      <c r="E721" s="7">
        <f t="shared" si="11"/>
        <v>0.89554067022263162</v>
      </c>
      <c r="F721" s="23">
        <v>6.2463961748028554E-2</v>
      </c>
    </row>
    <row r="722" spans="1:6" x14ac:dyDescent="0.25">
      <c r="A722" s="3" t="s">
        <v>1102</v>
      </c>
      <c r="B722" s="22" t="s">
        <v>10901</v>
      </c>
      <c r="C722" s="7">
        <v>9.8039280576802792</v>
      </c>
      <c r="D722" s="8">
        <v>6.9411576316995198</v>
      </c>
      <c r="E722" s="7">
        <f t="shared" si="11"/>
        <v>2.8627704259807594</v>
      </c>
      <c r="F722" s="23">
        <v>0.19967823721215794</v>
      </c>
    </row>
    <row r="723" spans="1:6" x14ac:dyDescent="0.25">
      <c r="A723" s="3" t="s">
        <v>1271</v>
      </c>
      <c r="B723" s="22" t="s">
        <v>10901</v>
      </c>
      <c r="C723" s="7">
        <v>14.0989420708877</v>
      </c>
      <c r="D723" s="8">
        <v>5.6168809726902102</v>
      </c>
      <c r="E723" s="7">
        <f t="shared" si="11"/>
        <v>8.4820610981974909</v>
      </c>
      <c r="F723" s="23">
        <v>0.59162376159927499</v>
      </c>
    </row>
    <row r="724" spans="1:6" x14ac:dyDescent="0.25">
      <c r="A724" s="3" t="s">
        <v>1177</v>
      </c>
      <c r="B724" s="22" t="s">
        <v>10901</v>
      </c>
      <c r="C724" s="7">
        <v>0.430301334115821</v>
      </c>
      <c r="D724" s="8">
        <v>0.430301334115821</v>
      </c>
      <c r="E724" s="7">
        <f t="shared" si="11"/>
        <v>0</v>
      </c>
      <c r="F724" s="23">
        <v>0</v>
      </c>
    </row>
    <row r="725" spans="1:6" x14ac:dyDescent="0.25">
      <c r="A725" s="3" t="s">
        <v>1278</v>
      </c>
      <c r="B725" s="22" t="s">
        <v>10901</v>
      </c>
      <c r="C725" s="7">
        <v>18.100678340138401</v>
      </c>
      <c r="D725" s="8">
        <v>5.6425526604942302</v>
      </c>
      <c r="E725" s="7">
        <f t="shared" si="11"/>
        <v>12.458125679644171</v>
      </c>
      <c r="F725" s="23">
        <v>0.86895426615518079</v>
      </c>
    </row>
    <row r="726" spans="1:6" x14ac:dyDescent="0.25">
      <c r="A726" s="4" t="s">
        <v>1212</v>
      </c>
      <c r="B726" s="22" t="s">
        <v>10901</v>
      </c>
      <c r="C726" s="7">
        <v>13.6936061408655</v>
      </c>
      <c r="D726" s="8">
        <v>13.198486619401899</v>
      </c>
      <c r="E726" s="7">
        <f t="shared" si="11"/>
        <v>0.49511952146360017</v>
      </c>
      <c r="F726" s="23">
        <v>3.4534586622086111E-2</v>
      </c>
    </row>
    <row r="727" spans="1:6" x14ac:dyDescent="0.25">
      <c r="A727" s="4" t="s">
        <v>1223</v>
      </c>
      <c r="B727" s="22" t="s">
        <v>10901</v>
      </c>
      <c r="C727" s="7">
        <v>7.8884829168790596</v>
      </c>
      <c r="D727" s="8">
        <v>6.8153766022349904</v>
      </c>
      <c r="E727" s="7">
        <f t="shared" si="11"/>
        <v>1.0731063146440691</v>
      </c>
      <c r="F727" s="23">
        <v>7.484916544642381E-2</v>
      </c>
    </row>
    <row r="728" spans="1:6" x14ac:dyDescent="0.25">
      <c r="A728" s="4" t="s">
        <v>1279</v>
      </c>
      <c r="B728" s="22" t="s">
        <v>10901</v>
      </c>
      <c r="C728" s="7">
        <v>18.865803213009698</v>
      </c>
      <c r="D728" s="8">
        <v>7.2514875093526303</v>
      </c>
      <c r="E728" s="7">
        <f t="shared" si="11"/>
        <v>11.614315703657068</v>
      </c>
      <c r="F728" s="23">
        <v>0.81009852033008045</v>
      </c>
    </row>
    <row r="729" spans="1:6" x14ac:dyDescent="0.25">
      <c r="A729" s="3" t="s">
        <v>1267</v>
      </c>
      <c r="B729" s="22" t="s">
        <v>10901</v>
      </c>
      <c r="C729" s="7">
        <v>27.172810979625002</v>
      </c>
      <c r="D729" s="8">
        <v>15.646383217393501</v>
      </c>
      <c r="E729" s="7">
        <f t="shared" si="11"/>
        <v>11.526427762231501</v>
      </c>
      <c r="F729" s="23">
        <v>0.80396833641564724</v>
      </c>
    </row>
    <row r="730" spans="1:6" x14ac:dyDescent="0.25">
      <c r="A730" s="3" t="s">
        <v>1169</v>
      </c>
      <c r="B730" s="22" t="s">
        <v>10901</v>
      </c>
      <c r="C730" s="7">
        <v>9.9371585798430999</v>
      </c>
      <c r="D730" s="8">
        <v>7.2152294869129898</v>
      </c>
      <c r="E730" s="7">
        <f t="shared" si="11"/>
        <v>2.7219290929301101</v>
      </c>
      <c r="F730" s="23">
        <v>0.18985455423187519</v>
      </c>
    </row>
    <row r="731" spans="1:6" x14ac:dyDescent="0.25">
      <c r="A731" s="3" t="s">
        <v>1213</v>
      </c>
      <c r="B731" s="22" t="s">
        <v>10901</v>
      </c>
      <c r="C731" s="7">
        <v>6.8758652258805197</v>
      </c>
      <c r="D731" s="8">
        <v>6.6096278574828897</v>
      </c>
      <c r="E731" s="7">
        <f t="shared" si="11"/>
        <v>0.26623736839763001</v>
      </c>
      <c r="F731" s="23">
        <v>1.8570056445734694E-2</v>
      </c>
    </row>
    <row r="732" spans="1:6" x14ac:dyDescent="0.25">
      <c r="A732" s="3" t="s">
        <v>1106</v>
      </c>
      <c r="B732" s="22" t="s">
        <v>10901</v>
      </c>
      <c r="C732" s="7">
        <v>10.483537415627</v>
      </c>
      <c r="D732" s="8">
        <v>8.7826923212273709</v>
      </c>
      <c r="E732" s="7">
        <f t="shared" si="11"/>
        <v>1.7008450943996287</v>
      </c>
      <c r="F732" s="23">
        <v>0.1186339453343741</v>
      </c>
    </row>
    <row r="733" spans="1:6" x14ac:dyDescent="0.25">
      <c r="A733" s="3" t="s">
        <v>1170</v>
      </c>
      <c r="B733" s="22" t="s">
        <v>10901</v>
      </c>
      <c r="C733" s="7">
        <v>5.4935113511526001</v>
      </c>
      <c r="D733" s="8">
        <v>5.2413698022914899</v>
      </c>
      <c r="E733" s="7">
        <f t="shared" si="11"/>
        <v>0.25214154886111029</v>
      </c>
      <c r="F733" s="23">
        <v>1.7586873033062441E-2</v>
      </c>
    </row>
    <row r="734" spans="1:6" x14ac:dyDescent="0.25">
      <c r="A734" s="3" t="s">
        <v>1171</v>
      </c>
      <c r="B734" s="22" t="s">
        <v>10901</v>
      </c>
      <c r="C734" s="7">
        <v>16.585977022361199</v>
      </c>
      <c r="D734" s="8">
        <v>10.87115676386</v>
      </c>
      <c r="E734" s="7">
        <f t="shared" si="11"/>
        <v>5.7148202585011987</v>
      </c>
      <c r="F734" s="23">
        <v>0.39860871303045864</v>
      </c>
    </row>
    <row r="735" spans="1:6" x14ac:dyDescent="0.25">
      <c r="A735" s="4" t="s">
        <v>1280</v>
      </c>
      <c r="B735" s="22" t="s">
        <v>10901</v>
      </c>
      <c r="C735" s="7">
        <v>16.610408409449501</v>
      </c>
      <c r="D735" s="8">
        <v>7.4735335218373899</v>
      </c>
      <c r="E735" s="7">
        <f t="shared" si="11"/>
        <v>9.1368748876121124</v>
      </c>
      <c r="F735" s="23">
        <v>0.63729702341094485</v>
      </c>
    </row>
    <row r="736" spans="1:6" x14ac:dyDescent="0.25">
      <c r="A736" s="3" t="s">
        <v>1214</v>
      </c>
      <c r="B736" s="22" t="s">
        <v>10901</v>
      </c>
      <c r="C736" s="7">
        <v>5.0430682919980701</v>
      </c>
      <c r="D736" s="8">
        <v>4.9306314383569596</v>
      </c>
      <c r="E736" s="7">
        <f t="shared" si="11"/>
        <v>0.11243685364111045</v>
      </c>
      <c r="F736" s="23">
        <v>7.8424705414674549E-3</v>
      </c>
    </row>
    <row r="737" spans="1:6" x14ac:dyDescent="0.25">
      <c r="A737" s="3" t="s">
        <v>1259</v>
      </c>
      <c r="B737" s="22" t="s">
        <v>10901</v>
      </c>
      <c r="C737" s="7">
        <v>21.320223997020399</v>
      </c>
      <c r="D737" s="8">
        <v>7.3378689811824103</v>
      </c>
      <c r="E737" s="7">
        <f t="shared" si="11"/>
        <v>13.982355015837989</v>
      </c>
      <c r="F737" s="23">
        <v>0.97526926235469968</v>
      </c>
    </row>
    <row r="738" spans="1:6" x14ac:dyDescent="0.25">
      <c r="A738" s="3" t="s">
        <v>1282</v>
      </c>
      <c r="B738" s="22" t="s">
        <v>10901</v>
      </c>
      <c r="C738" s="7">
        <v>33.840104599903597</v>
      </c>
      <c r="D738" s="8">
        <v>12.009033622703299</v>
      </c>
      <c r="E738" s="7">
        <f t="shared" si="11"/>
        <v>21.831070977200298</v>
      </c>
      <c r="F738" s="23">
        <v>1.5227172006597207</v>
      </c>
    </row>
    <row r="739" spans="1:6" x14ac:dyDescent="0.25">
      <c r="A739" s="3" t="s">
        <v>1173</v>
      </c>
      <c r="B739" s="22" t="s">
        <v>10901</v>
      </c>
      <c r="C739" s="7">
        <v>12.077432229693899</v>
      </c>
      <c r="D739" s="8">
        <v>10.231268686855501</v>
      </c>
      <c r="E739" s="7">
        <f t="shared" si="11"/>
        <v>1.8461635428383989</v>
      </c>
      <c r="F739" s="23">
        <v>0.12876990711297831</v>
      </c>
    </row>
    <row r="740" spans="1:6" x14ac:dyDescent="0.25">
      <c r="A740" s="3" t="s">
        <v>1174</v>
      </c>
      <c r="B740" s="22" t="s">
        <v>10901</v>
      </c>
      <c r="C740" s="7">
        <v>8.0649452108695403</v>
      </c>
      <c r="D740" s="8">
        <v>3.55547092644378</v>
      </c>
      <c r="E740" s="7">
        <f t="shared" si="11"/>
        <v>4.5094742844257603</v>
      </c>
      <c r="F740" s="23">
        <v>0.31453583133869678</v>
      </c>
    </row>
    <row r="741" spans="1:6" x14ac:dyDescent="0.25">
      <c r="A741" s="3" t="s">
        <v>1231</v>
      </c>
      <c r="B741" s="22" t="s">
        <v>10901</v>
      </c>
      <c r="C741" s="7">
        <v>3.0386625540530301</v>
      </c>
      <c r="D741" s="8">
        <v>2.3934111564777201</v>
      </c>
      <c r="E741" s="7">
        <f t="shared" si="11"/>
        <v>0.64525139757531003</v>
      </c>
      <c r="F741" s="23">
        <v>4.5006284980877873E-2</v>
      </c>
    </row>
    <row r="742" spans="1:6" x14ac:dyDescent="0.25">
      <c r="A742" s="4" t="s">
        <v>1184</v>
      </c>
      <c r="B742" s="22" t="s">
        <v>10901</v>
      </c>
      <c r="C742" s="7">
        <v>6.70931184304479</v>
      </c>
      <c r="D742" s="8">
        <v>5.2015682021379597</v>
      </c>
      <c r="E742" s="7">
        <f t="shared" si="11"/>
        <v>1.5077436409068303</v>
      </c>
      <c r="F742" s="23">
        <v>0.10516511895325142</v>
      </c>
    </row>
    <row r="743" spans="1:6" x14ac:dyDescent="0.25">
      <c r="A743" s="4" t="s">
        <v>1283</v>
      </c>
      <c r="B743" s="22" t="s">
        <v>10901</v>
      </c>
      <c r="C743" s="7">
        <v>15.424383037658</v>
      </c>
      <c r="D743" s="8">
        <v>6.6758488623297003</v>
      </c>
      <c r="E743" s="7">
        <f t="shared" si="11"/>
        <v>8.7485341753282988</v>
      </c>
      <c r="F743" s="23">
        <v>0.6102102587291488</v>
      </c>
    </row>
    <row r="744" spans="1:6" x14ac:dyDescent="0.25">
      <c r="A744" s="3" t="s">
        <v>1232</v>
      </c>
      <c r="B744" s="22" t="s">
        <v>10901</v>
      </c>
      <c r="C744" s="7">
        <v>14.634969187266799</v>
      </c>
      <c r="D744" s="8">
        <v>10.761135295443699</v>
      </c>
      <c r="E744" s="7">
        <f t="shared" si="11"/>
        <v>3.8738338918231001</v>
      </c>
      <c r="F744" s="23">
        <v>0.27019991395466125</v>
      </c>
    </row>
    <row r="745" spans="1:6" x14ac:dyDescent="0.25">
      <c r="A745" s="3" t="s">
        <v>442</v>
      </c>
      <c r="B745" s="22" t="s">
        <v>10901</v>
      </c>
      <c r="C745" s="7">
        <v>17.684363350168699</v>
      </c>
      <c r="D745" s="8">
        <v>5.8011784546034804</v>
      </c>
      <c r="E745" s="7">
        <f t="shared" si="11"/>
        <v>11.883184895565218</v>
      </c>
      <c r="F745" s="23">
        <v>0.82885214646567396</v>
      </c>
    </row>
    <row r="746" spans="1:6" x14ac:dyDescent="0.25">
      <c r="A746" s="4" t="s">
        <v>1269</v>
      </c>
      <c r="B746" s="22" t="s">
        <v>10901</v>
      </c>
      <c r="C746" s="7">
        <v>9.8095836646324894</v>
      </c>
      <c r="D746" s="8">
        <v>4.37085114109441</v>
      </c>
      <c r="E746" s="7">
        <f t="shared" si="11"/>
        <v>5.4387325235380795</v>
      </c>
      <c r="F746" s="23">
        <v>0.37935159351678105</v>
      </c>
    </row>
    <row r="747" spans="1:6" x14ac:dyDescent="0.25">
      <c r="A747" s="3" t="s">
        <v>1233</v>
      </c>
      <c r="B747" s="22" t="s">
        <v>10901</v>
      </c>
      <c r="C747" s="7">
        <v>13.2692341908541</v>
      </c>
      <c r="D747" s="8">
        <v>10.0469049923404</v>
      </c>
      <c r="E747" s="7">
        <f t="shared" si="11"/>
        <v>3.2223291985136999</v>
      </c>
      <c r="F747" s="23">
        <v>0.22475746159633059</v>
      </c>
    </row>
    <row r="748" spans="1:6" x14ac:dyDescent="0.25">
      <c r="A748" s="3" t="s">
        <v>1175</v>
      </c>
      <c r="B748" s="22" t="s">
        <v>10901</v>
      </c>
      <c r="C748" s="7">
        <v>11.9032118078135</v>
      </c>
      <c r="D748" s="8">
        <v>9.1710210022041903</v>
      </c>
      <c r="E748" s="7">
        <f t="shared" si="11"/>
        <v>2.73219080560931</v>
      </c>
      <c r="F748" s="23">
        <v>0.19057030869124936</v>
      </c>
    </row>
    <row r="749" spans="1:6" x14ac:dyDescent="0.25">
      <c r="A749" s="4" t="s">
        <v>1270</v>
      </c>
      <c r="B749" s="22" t="s">
        <v>10901</v>
      </c>
      <c r="C749" s="7">
        <v>15.4574003261384</v>
      </c>
      <c r="D749" s="8">
        <v>12.470714144855799</v>
      </c>
      <c r="E749" s="7">
        <f t="shared" si="11"/>
        <v>2.9866861812826002</v>
      </c>
      <c r="F749" s="23">
        <v>0.20832136114446137</v>
      </c>
    </row>
    <row r="750" spans="1:6" x14ac:dyDescent="0.25">
      <c r="A750" s="3" t="s">
        <v>1154</v>
      </c>
      <c r="B750" s="22" t="s">
        <v>10901</v>
      </c>
      <c r="C750" s="7">
        <v>43.126399919489501</v>
      </c>
      <c r="D750" s="8">
        <v>36.674144646421503</v>
      </c>
      <c r="E750" s="7">
        <f t="shared" si="11"/>
        <v>6.4522552730679976</v>
      </c>
      <c r="F750" s="23">
        <v>0.45004480529649282</v>
      </c>
    </row>
    <row r="751" spans="1:6" x14ac:dyDescent="0.25">
      <c r="A751" s="3" t="s">
        <v>1234</v>
      </c>
      <c r="B751" s="22" t="s">
        <v>10901</v>
      </c>
      <c r="C751" s="7">
        <v>8.2675803682682591</v>
      </c>
      <c r="D751" s="8">
        <v>7.8244126512568704</v>
      </c>
      <c r="E751" s="7">
        <f t="shared" si="11"/>
        <v>0.4431677170113888</v>
      </c>
      <c r="F751" s="23">
        <v>3.091094826154437E-2</v>
      </c>
    </row>
    <row r="752" spans="1:6" x14ac:dyDescent="0.25">
      <c r="A752" s="3" t="s">
        <v>1274</v>
      </c>
      <c r="B752" s="22" t="s">
        <v>10901</v>
      </c>
      <c r="C752" s="7">
        <v>25.689783330058301</v>
      </c>
      <c r="D752" s="8">
        <v>13.0483672410569</v>
      </c>
      <c r="E752" s="7">
        <f t="shared" si="11"/>
        <v>12.641416089001401</v>
      </c>
      <c r="F752" s="23">
        <v>0.8817387722078478</v>
      </c>
    </row>
    <row r="753" spans="1:6" x14ac:dyDescent="0.25">
      <c r="A753" s="3" t="s">
        <v>1284</v>
      </c>
      <c r="B753" s="22" t="s">
        <v>10901</v>
      </c>
      <c r="C753" s="7">
        <v>12.6025662262048</v>
      </c>
      <c r="D753" s="8">
        <v>6.4955919158457602</v>
      </c>
      <c r="E753" s="7">
        <f t="shared" si="11"/>
        <v>6.1069743103590399</v>
      </c>
      <c r="F753" s="23">
        <v>0.42596145814754299</v>
      </c>
    </row>
    <row r="754" spans="1:6" x14ac:dyDescent="0.25">
      <c r="A754" s="3" t="s">
        <v>1285</v>
      </c>
      <c r="B754" s="22" t="s">
        <v>10901</v>
      </c>
      <c r="C754" s="7">
        <v>31.981352587975099</v>
      </c>
      <c r="D754" s="8">
        <v>16.168073718298299</v>
      </c>
      <c r="E754" s="7">
        <f t="shared" si="11"/>
        <v>15.8132788696768</v>
      </c>
      <c r="F754" s="23">
        <v>1.1029762011599566</v>
      </c>
    </row>
    <row r="755" spans="1:6" x14ac:dyDescent="0.25">
      <c r="A755" s="3" t="s">
        <v>1215</v>
      </c>
      <c r="B755" s="22" t="s">
        <v>10901</v>
      </c>
      <c r="C755" s="7">
        <v>6.7304231579602902</v>
      </c>
      <c r="D755" s="8">
        <v>6.2738862567131504</v>
      </c>
      <c r="E755" s="7">
        <f t="shared" si="11"/>
        <v>0.45653690124713986</v>
      </c>
      <c r="F755" s="23">
        <v>3.1843448861988005E-2</v>
      </c>
    </row>
    <row r="756" spans="1:6" x14ac:dyDescent="0.25">
      <c r="A756" s="3" t="s">
        <v>1176</v>
      </c>
      <c r="B756" s="22" t="s">
        <v>10901</v>
      </c>
      <c r="C756" s="7">
        <v>5.5482497610172103</v>
      </c>
      <c r="D756" s="8">
        <v>3.17333761546714</v>
      </c>
      <c r="E756" s="7">
        <f t="shared" si="11"/>
        <v>2.3749121455500704</v>
      </c>
      <c r="F756" s="23">
        <v>0.16565012215211741</v>
      </c>
    </row>
    <row r="757" spans="1:6" x14ac:dyDescent="0.25">
      <c r="A757" s="4" t="s">
        <v>1272</v>
      </c>
      <c r="B757" s="22" t="s">
        <v>10901</v>
      </c>
      <c r="C757" s="7">
        <v>16.690324556425299</v>
      </c>
      <c r="D757" s="8">
        <v>9.8575014489629904</v>
      </c>
      <c r="E757" s="7">
        <f t="shared" si="11"/>
        <v>6.8328231074623087</v>
      </c>
      <c r="F757" s="23">
        <v>0.47658941174549607</v>
      </c>
    </row>
    <row r="758" spans="1:6" x14ac:dyDescent="0.25">
      <c r="A758" s="3" t="s">
        <v>1286</v>
      </c>
      <c r="B758" s="22" t="s">
        <v>10901</v>
      </c>
      <c r="C758" s="7">
        <v>23.980603111910099</v>
      </c>
      <c r="D758" s="8">
        <v>11.3732619022059</v>
      </c>
      <c r="E758" s="7">
        <f t="shared" si="11"/>
        <v>12.607341209704199</v>
      </c>
      <c r="F758" s="23">
        <v>0.8793620493768679</v>
      </c>
    </row>
    <row r="759" spans="1:6" x14ac:dyDescent="0.25">
      <c r="A759" s="3" t="s">
        <v>1217</v>
      </c>
      <c r="B759" s="22" t="s">
        <v>10901</v>
      </c>
      <c r="C759" s="7">
        <v>14.4351505199595</v>
      </c>
      <c r="D759" s="8">
        <v>14.2404697242411</v>
      </c>
      <c r="E759" s="7">
        <f t="shared" si="11"/>
        <v>0.19468079571839958</v>
      </c>
      <c r="F759" s="23">
        <v>1.357898550135837E-2</v>
      </c>
    </row>
    <row r="760" spans="1:6" x14ac:dyDescent="0.25">
      <c r="A760" s="3" t="s">
        <v>1235</v>
      </c>
      <c r="B760" s="22" t="s">
        <v>10901</v>
      </c>
      <c r="C760" s="7">
        <v>4.1735242889148703</v>
      </c>
      <c r="D760" s="8">
        <v>4.0584164446539601</v>
      </c>
      <c r="E760" s="7">
        <f t="shared" si="11"/>
        <v>0.11510784426091014</v>
      </c>
      <c r="F760" s="23">
        <v>8.0287721371984817E-3</v>
      </c>
    </row>
    <row r="761" spans="1:6" x14ac:dyDescent="0.25">
      <c r="A761" s="3" t="s">
        <v>1218</v>
      </c>
      <c r="B761" s="22" t="s">
        <v>10901</v>
      </c>
      <c r="C761" s="7">
        <v>4.0706547974046998</v>
      </c>
      <c r="D761" s="8">
        <v>3.9613667533824199</v>
      </c>
      <c r="E761" s="7">
        <f t="shared" si="11"/>
        <v>0.10928804402227987</v>
      </c>
      <c r="F761" s="23">
        <v>7.622841070554021E-3</v>
      </c>
    </row>
    <row r="762" spans="1:6" x14ac:dyDescent="0.25">
      <c r="A762" s="3" t="s">
        <v>1288</v>
      </c>
      <c r="B762" s="22" t="s">
        <v>10901</v>
      </c>
      <c r="C762" s="7">
        <v>15.755971534885299</v>
      </c>
      <c r="D762" s="8">
        <v>4.2349603003892504</v>
      </c>
      <c r="E762" s="7">
        <f t="shared" si="11"/>
        <v>11.521011234496049</v>
      </c>
      <c r="F762" s="23">
        <v>0.80359053360609933</v>
      </c>
    </row>
    <row r="763" spans="1:6" x14ac:dyDescent="0.25">
      <c r="A763" s="3" t="s">
        <v>1219</v>
      </c>
      <c r="B763" s="22" t="s">
        <v>10901</v>
      </c>
      <c r="C763" s="7">
        <v>3.1483003393214801</v>
      </c>
      <c r="D763" s="8">
        <v>3.0983156237629501</v>
      </c>
      <c r="E763" s="7">
        <f t="shared" si="11"/>
        <v>4.9984715558530013E-2</v>
      </c>
      <c r="F763" s="23">
        <v>3.4864339102074686E-3</v>
      </c>
    </row>
    <row r="764" spans="1:6" x14ac:dyDescent="0.25">
      <c r="A764" s="3" t="s">
        <v>1185</v>
      </c>
      <c r="B764" s="22" t="s">
        <v>10901</v>
      </c>
      <c r="C764" s="7">
        <v>7.0926835049197798</v>
      </c>
      <c r="D764" s="8">
        <v>6.4694859756515104</v>
      </c>
      <c r="E764" s="7">
        <f t="shared" si="11"/>
        <v>0.62319752926826943</v>
      </c>
      <c r="F764" s="23">
        <v>4.3468027666461795E-2</v>
      </c>
    </row>
    <row r="765" spans="1:6" x14ac:dyDescent="0.25">
      <c r="A765" s="4" t="s">
        <v>1187</v>
      </c>
      <c r="B765" s="22" t="s">
        <v>10901</v>
      </c>
      <c r="C765" s="7">
        <v>14.270829564410599</v>
      </c>
      <c r="D765" s="8">
        <v>12.510247008909101</v>
      </c>
      <c r="E765" s="7">
        <f t="shared" si="11"/>
        <v>1.7605825555014984</v>
      </c>
      <c r="F765" s="23">
        <v>0.12280063324622953</v>
      </c>
    </row>
    <row r="766" spans="1:6" x14ac:dyDescent="0.25">
      <c r="A766" s="4" t="s">
        <v>1221</v>
      </c>
      <c r="B766" s="22" t="s">
        <v>10901</v>
      </c>
      <c r="C766" s="7">
        <v>6.0023815191925598</v>
      </c>
      <c r="D766" s="8">
        <v>5.3526064660387398</v>
      </c>
      <c r="E766" s="7">
        <f t="shared" si="11"/>
        <v>0.64977505315382</v>
      </c>
      <c r="F766" s="23">
        <v>4.5321809957478941E-2</v>
      </c>
    </row>
    <row r="767" spans="1:6" x14ac:dyDescent="0.25">
      <c r="A767" s="3" t="s">
        <v>1222</v>
      </c>
      <c r="B767" s="22" t="s">
        <v>10901</v>
      </c>
      <c r="C767" s="7">
        <v>8.0499468019786296</v>
      </c>
      <c r="D767" s="8">
        <v>6.7110296425426803</v>
      </c>
      <c r="E767" s="7">
        <f t="shared" si="11"/>
        <v>1.3389171594359492</v>
      </c>
      <c r="F767" s="23">
        <v>9.3389471870657451E-2</v>
      </c>
    </row>
    <row r="768" spans="1:6" x14ac:dyDescent="0.25">
      <c r="A768" s="3" t="s">
        <v>1237</v>
      </c>
      <c r="B768" s="22" t="s">
        <v>10901</v>
      </c>
      <c r="C768" s="7">
        <v>24.958986541021101</v>
      </c>
      <c r="D768" s="8">
        <v>18.5368090346043</v>
      </c>
      <c r="E768" s="7">
        <f t="shared" si="11"/>
        <v>6.4221775064168014</v>
      </c>
      <c r="F768" s="23">
        <v>0.44794688107257186</v>
      </c>
    </row>
    <row r="769" spans="1:6" x14ac:dyDescent="0.25">
      <c r="A769" s="3" t="s">
        <v>1224</v>
      </c>
      <c r="B769" s="22" t="s">
        <v>10901</v>
      </c>
      <c r="C769" s="7">
        <v>6.3546059672489399</v>
      </c>
      <c r="D769" s="8">
        <v>6.1248429247601104</v>
      </c>
      <c r="E769" s="7">
        <f t="shared" si="11"/>
        <v>0.22976304248882951</v>
      </c>
      <c r="F769" s="23">
        <v>1.6025972213595856E-2</v>
      </c>
    </row>
    <row r="770" spans="1:6" x14ac:dyDescent="0.25">
      <c r="A770" s="3" t="s">
        <v>1156</v>
      </c>
      <c r="B770" s="22" t="s">
        <v>10901</v>
      </c>
      <c r="C770" s="7">
        <v>24.255371428629701</v>
      </c>
      <c r="D770" s="8">
        <v>20.709451521072399</v>
      </c>
      <c r="E770" s="7">
        <f t="shared" si="11"/>
        <v>3.5459199075573018</v>
      </c>
      <c r="F770" s="23">
        <v>0.2473279135521218</v>
      </c>
    </row>
    <row r="771" spans="1:6" x14ac:dyDescent="0.25">
      <c r="A771" s="3" t="s">
        <v>1198</v>
      </c>
      <c r="B771" s="22" t="s">
        <v>10901</v>
      </c>
      <c r="C771" s="7">
        <v>10.6428422751617</v>
      </c>
      <c r="D771" s="8">
        <v>10.0021045910936</v>
      </c>
      <c r="E771" s="7">
        <f t="shared" ref="E771:E834" si="12">C771-D771</f>
        <v>0.64073768406809961</v>
      </c>
      <c r="F771" s="23">
        <v>4.4691453463749947E-2</v>
      </c>
    </row>
    <row r="772" spans="1:6" x14ac:dyDescent="0.25">
      <c r="A772" s="3" t="s">
        <v>1273</v>
      </c>
      <c r="B772" s="22" t="s">
        <v>10901</v>
      </c>
      <c r="C772" s="7">
        <v>23.783289416794201</v>
      </c>
      <c r="D772" s="8">
        <v>18.2511405122501</v>
      </c>
      <c r="E772" s="7">
        <f t="shared" si="12"/>
        <v>5.5321489045441012</v>
      </c>
      <c r="F772" s="23">
        <v>0.38586738609195109</v>
      </c>
    </row>
    <row r="773" spans="1:6" x14ac:dyDescent="0.25">
      <c r="A773" s="3" t="s">
        <v>1168</v>
      </c>
      <c r="B773" s="22" t="s">
        <v>10901</v>
      </c>
      <c r="C773" s="7">
        <v>10.198627537546001</v>
      </c>
      <c r="D773" s="8">
        <v>8.3481536802128407</v>
      </c>
      <c r="E773" s="7">
        <f t="shared" si="12"/>
        <v>1.8504738573331601</v>
      </c>
      <c r="F773" s="23">
        <v>0.12907055154898792</v>
      </c>
    </row>
    <row r="774" spans="1:6" x14ac:dyDescent="0.25">
      <c r="A774" s="3" t="s">
        <v>1276</v>
      </c>
      <c r="B774" s="22" t="s">
        <v>10901</v>
      </c>
      <c r="C774" s="7">
        <v>37.858439446851698</v>
      </c>
      <c r="D774" s="8">
        <v>23.514193390411201</v>
      </c>
      <c r="E774" s="7">
        <f t="shared" si="12"/>
        <v>14.344246056440497</v>
      </c>
      <c r="F774" s="23">
        <v>1.0005111624367247</v>
      </c>
    </row>
    <row r="775" spans="1:6" x14ac:dyDescent="0.25">
      <c r="A775" s="3" t="s">
        <v>1225</v>
      </c>
      <c r="B775" s="22" t="s">
        <v>10901</v>
      </c>
      <c r="C775" s="7">
        <v>8.7757652795693506</v>
      </c>
      <c r="D775" s="8">
        <v>8.2459855037451497</v>
      </c>
      <c r="E775" s="7">
        <f t="shared" si="12"/>
        <v>0.52977977582420088</v>
      </c>
      <c r="F775" s="23">
        <v>3.6952139363738014E-2</v>
      </c>
    </row>
    <row r="776" spans="1:6" x14ac:dyDescent="0.25">
      <c r="A776" s="3" t="s">
        <v>1238</v>
      </c>
      <c r="B776" s="22" t="s">
        <v>10901</v>
      </c>
      <c r="C776" s="7">
        <v>14.524030192482099</v>
      </c>
      <c r="D776" s="8">
        <v>13.4336038641817</v>
      </c>
      <c r="E776" s="7">
        <f t="shared" si="12"/>
        <v>1.0904263283003992</v>
      </c>
      <c r="F776" s="23">
        <v>7.6057236398952843E-2</v>
      </c>
    </row>
    <row r="777" spans="1:6" x14ac:dyDescent="0.25">
      <c r="A777" s="3" t="s">
        <v>1240</v>
      </c>
      <c r="B777" s="22" t="s">
        <v>10901</v>
      </c>
      <c r="C777" s="7">
        <v>13.4248389213073</v>
      </c>
      <c r="D777" s="8">
        <v>11.483026399249599</v>
      </c>
      <c r="E777" s="7">
        <f t="shared" si="12"/>
        <v>1.9418125220577007</v>
      </c>
      <c r="F777" s="23">
        <v>0.13544142341352461</v>
      </c>
    </row>
    <row r="778" spans="1:6" x14ac:dyDescent="0.25">
      <c r="A778" s="4" t="s">
        <v>1226</v>
      </c>
      <c r="B778" s="22" t="s">
        <v>10901</v>
      </c>
      <c r="C778" s="7">
        <v>8.1560944033467297</v>
      </c>
      <c r="D778" s="8">
        <v>7.9870271899165699</v>
      </c>
      <c r="E778" s="7">
        <f t="shared" si="12"/>
        <v>0.16906721343015985</v>
      </c>
      <c r="F778" s="23">
        <v>1.1792438136753649E-2</v>
      </c>
    </row>
    <row r="779" spans="1:6" x14ac:dyDescent="0.25">
      <c r="A779" s="4" t="s">
        <v>1241</v>
      </c>
      <c r="B779" s="22" t="s">
        <v>10901</v>
      </c>
      <c r="C779" s="7">
        <v>9.0943250770639494</v>
      </c>
      <c r="D779" s="8">
        <v>7.1567944207544896</v>
      </c>
      <c r="E779" s="7">
        <f t="shared" si="12"/>
        <v>1.9375306563094599</v>
      </c>
      <c r="F779" s="23">
        <v>0.13514276327758484</v>
      </c>
    </row>
    <row r="780" spans="1:6" x14ac:dyDescent="0.25">
      <c r="A780" s="4" t="s">
        <v>1289</v>
      </c>
      <c r="B780" s="22" t="s">
        <v>10901</v>
      </c>
      <c r="C780" s="7">
        <v>16.846978097788998</v>
      </c>
      <c r="D780" s="8">
        <v>4.6334844960013202</v>
      </c>
      <c r="E780" s="7">
        <f t="shared" si="12"/>
        <v>12.213493601787679</v>
      </c>
      <c r="F780" s="23">
        <v>0.85189117872469056</v>
      </c>
    </row>
    <row r="781" spans="1:6" x14ac:dyDescent="0.25">
      <c r="A781" s="3" t="s">
        <v>1243</v>
      </c>
      <c r="B781" s="22" t="s">
        <v>10901</v>
      </c>
      <c r="C781" s="7">
        <v>13.6597646102654</v>
      </c>
      <c r="D781" s="8">
        <v>12.966309403177</v>
      </c>
      <c r="E781" s="7">
        <f t="shared" si="12"/>
        <v>0.69345520708839992</v>
      </c>
      <c r="F781" s="23">
        <v>4.8368500694415895E-2</v>
      </c>
    </row>
    <row r="782" spans="1:6" x14ac:dyDescent="0.25">
      <c r="A782" s="3" t="s">
        <v>1291</v>
      </c>
      <c r="B782" s="22" t="s">
        <v>10901</v>
      </c>
      <c r="C782" s="7">
        <v>23.403150188545599</v>
      </c>
      <c r="D782" s="8">
        <v>11.4214209476271</v>
      </c>
      <c r="E782" s="7">
        <f t="shared" si="12"/>
        <v>11.981729240918499</v>
      </c>
      <c r="F782" s="23">
        <v>0.83572561455406535</v>
      </c>
    </row>
    <row r="783" spans="1:6" x14ac:dyDescent="0.25">
      <c r="A783" s="3" t="s">
        <v>1292</v>
      </c>
      <c r="B783" s="22" t="s">
        <v>10901</v>
      </c>
      <c r="C783" s="7">
        <v>13.2869572955763</v>
      </c>
      <c r="D783" s="8">
        <v>4.01152511745605</v>
      </c>
      <c r="E783" s="7">
        <f t="shared" si="12"/>
        <v>9.2754321781202513</v>
      </c>
      <c r="F783" s="23">
        <v>0.64696139442388756</v>
      </c>
    </row>
    <row r="784" spans="1:6" x14ac:dyDescent="0.25">
      <c r="A784" s="3" t="s">
        <v>1244</v>
      </c>
      <c r="B784" s="22" t="s">
        <v>10901</v>
      </c>
      <c r="C784" s="7">
        <v>10.3817335995964</v>
      </c>
      <c r="D784" s="8">
        <v>9.0836585851222509</v>
      </c>
      <c r="E784" s="7">
        <f t="shared" si="12"/>
        <v>1.2980750144741489</v>
      </c>
      <c r="F784" s="23">
        <v>9.0540732259571877E-2</v>
      </c>
    </row>
    <row r="785" spans="1:6" x14ac:dyDescent="0.25">
      <c r="A785" s="3" t="s">
        <v>1277</v>
      </c>
      <c r="B785" s="22" t="s">
        <v>10901</v>
      </c>
      <c r="C785" s="7">
        <v>21.715462608665501</v>
      </c>
      <c r="D785" s="8">
        <v>15.0323249669974</v>
      </c>
      <c r="E785" s="7">
        <f t="shared" si="12"/>
        <v>6.6831376416681003</v>
      </c>
      <c r="F785" s="23">
        <v>0.46614885050635002</v>
      </c>
    </row>
    <row r="786" spans="1:6" x14ac:dyDescent="0.25">
      <c r="A786" s="3" t="s">
        <v>1245</v>
      </c>
      <c r="B786" s="22" t="s">
        <v>10901</v>
      </c>
      <c r="C786" s="7">
        <v>10.5233265890122</v>
      </c>
      <c r="D786" s="8">
        <v>9.0477959431010095</v>
      </c>
      <c r="E786" s="7">
        <f t="shared" si="12"/>
        <v>1.4755306459111903</v>
      </c>
      <c r="F786" s="23">
        <v>0.10291826255230553</v>
      </c>
    </row>
    <row r="787" spans="1:6" x14ac:dyDescent="0.25">
      <c r="A787" s="3" t="s">
        <v>1227</v>
      </c>
      <c r="B787" s="22" t="s">
        <v>10901</v>
      </c>
      <c r="C787" s="7">
        <v>19.7613878939834</v>
      </c>
      <c r="D787" s="8">
        <v>16.515684942107601</v>
      </c>
      <c r="E787" s="7">
        <f t="shared" si="12"/>
        <v>3.2457029518757992</v>
      </c>
      <c r="F787" s="23">
        <v>0.22638778089333697</v>
      </c>
    </row>
    <row r="788" spans="1:6" x14ac:dyDescent="0.25">
      <c r="A788" s="3" t="s">
        <v>1228</v>
      </c>
      <c r="B788" s="22" t="s">
        <v>10901</v>
      </c>
      <c r="C788" s="7">
        <v>5.6215155090065601</v>
      </c>
      <c r="D788" s="8">
        <v>5.2232723465606998</v>
      </c>
      <c r="E788" s="7">
        <f t="shared" si="12"/>
        <v>0.39824316244586022</v>
      </c>
      <c r="F788" s="23">
        <v>2.7777460580598747E-2</v>
      </c>
    </row>
    <row r="789" spans="1:6" x14ac:dyDescent="0.25">
      <c r="A789" s="3" t="s">
        <v>1290</v>
      </c>
      <c r="B789" s="22" t="s">
        <v>10901</v>
      </c>
      <c r="C789" s="7">
        <v>14.4072197590451</v>
      </c>
      <c r="D789" s="8">
        <v>5.9639827658587397</v>
      </c>
      <c r="E789" s="7">
        <f t="shared" si="12"/>
        <v>8.4432369931863605</v>
      </c>
      <c r="F789" s="23">
        <v>0.58891578027474867</v>
      </c>
    </row>
    <row r="790" spans="1:6" x14ac:dyDescent="0.25">
      <c r="A790" s="3" t="s">
        <v>1246</v>
      </c>
      <c r="B790" s="22" t="s">
        <v>10901</v>
      </c>
      <c r="C790" s="7">
        <v>12.470392749335099</v>
      </c>
      <c r="D790" s="8">
        <v>10.9245347370994</v>
      </c>
      <c r="E790" s="7">
        <f t="shared" si="12"/>
        <v>1.5458580122356995</v>
      </c>
      <c r="F790" s="23">
        <v>0.10782359635344005</v>
      </c>
    </row>
    <row r="791" spans="1:6" x14ac:dyDescent="0.25">
      <c r="A791" s="4" t="s">
        <v>1247</v>
      </c>
      <c r="B791" s="22" t="s">
        <v>10901</v>
      </c>
      <c r="C791" s="7">
        <v>18.34100236471</v>
      </c>
      <c r="D791" s="8">
        <v>16.437148661863802</v>
      </c>
      <c r="E791" s="7">
        <f t="shared" si="12"/>
        <v>1.9038537028461988</v>
      </c>
      <c r="F791" s="23">
        <v>0.13279379577352235</v>
      </c>
    </row>
    <row r="792" spans="1:6" x14ac:dyDescent="0.25">
      <c r="A792" s="3" t="s">
        <v>1172</v>
      </c>
      <c r="B792" s="22" t="s">
        <v>10901</v>
      </c>
      <c r="C792" s="7">
        <v>4.1720680311851002</v>
      </c>
      <c r="D792" s="8">
        <v>3.7248472507627799</v>
      </c>
      <c r="E792" s="7">
        <f t="shared" si="12"/>
        <v>0.44722078042232027</v>
      </c>
      <c r="F792" s="23">
        <v>3.1193649434456842E-2</v>
      </c>
    </row>
    <row r="793" spans="1:6" x14ac:dyDescent="0.25">
      <c r="A793" s="3" t="s">
        <v>1230</v>
      </c>
      <c r="B793" s="22" t="s">
        <v>10901</v>
      </c>
      <c r="C793" s="7">
        <v>3.7858598377687098</v>
      </c>
      <c r="D793" s="8">
        <v>3.4559395490479701</v>
      </c>
      <c r="E793" s="7">
        <f t="shared" si="12"/>
        <v>0.32992028872073975</v>
      </c>
      <c r="F793" s="23">
        <v>2.3011940138271597E-2</v>
      </c>
    </row>
    <row r="794" spans="1:6" x14ac:dyDescent="0.25">
      <c r="A794" s="3" t="s">
        <v>1178</v>
      </c>
      <c r="B794" s="22" t="s">
        <v>10901</v>
      </c>
      <c r="C794" s="7">
        <v>8.9540870544053206</v>
      </c>
      <c r="D794" s="8">
        <v>8.4091319868461092</v>
      </c>
      <c r="E794" s="7">
        <f t="shared" si="12"/>
        <v>0.54495506755921141</v>
      </c>
      <c r="F794" s="23">
        <v>3.8010615962254996E-2</v>
      </c>
    </row>
    <row r="795" spans="1:6" x14ac:dyDescent="0.25">
      <c r="A795" s="4" t="s">
        <v>1205</v>
      </c>
      <c r="B795" s="22" t="s">
        <v>10901</v>
      </c>
      <c r="C795" s="7">
        <v>4.40597932410786</v>
      </c>
      <c r="D795" s="8">
        <v>2.0153412134652302</v>
      </c>
      <c r="E795" s="7">
        <f t="shared" si="12"/>
        <v>2.3906381106426298</v>
      </c>
      <c r="F795" s="23">
        <v>0.16674700821732341</v>
      </c>
    </row>
    <row r="796" spans="1:6" x14ac:dyDescent="0.25">
      <c r="A796" s="3" t="s">
        <v>1188</v>
      </c>
      <c r="B796" s="22" t="s">
        <v>10901</v>
      </c>
      <c r="C796" s="7">
        <v>13.0327238326574</v>
      </c>
      <c r="D796" s="8">
        <v>11.371579686056799</v>
      </c>
      <c r="E796" s="7">
        <f t="shared" si="12"/>
        <v>1.6611441466006003</v>
      </c>
      <c r="F796" s="23">
        <v>0.11586480422539186</v>
      </c>
    </row>
    <row r="797" spans="1:6" x14ac:dyDescent="0.25">
      <c r="A797" s="3" t="s">
        <v>1161</v>
      </c>
      <c r="B797" s="22" t="s">
        <v>10901</v>
      </c>
      <c r="C797" s="7">
        <v>16.412334528328302</v>
      </c>
      <c r="D797" s="8">
        <v>9.1022859521728492</v>
      </c>
      <c r="E797" s="7">
        <f t="shared" si="12"/>
        <v>7.3100485761554523</v>
      </c>
      <c r="F797" s="23">
        <v>0.50987588818684282</v>
      </c>
    </row>
    <row r="798" spans="1:6" x14ac:dyDescent="0.25">
      <c r="A798" s="3" t="s">
        <v>1249</v>
      </c>
      <c r="B798" s="22" t="s">
        <v>10901</v>
      </c>
      <c r="C798" s="7">
        <v>18.0328592833893</v>
      </c>
      <c r="D798" s="8">
        <v>17.453094955515699</v>
      </c>
      <c r="E798" s="7">
        <f t="shared" si="12"/>
        <v>0.5797643278736011</v>
      </c>
      <c r="F798" s="23">
        <v>4.0438561869183681E-2</v>
      </c>
    </row>
    <row r="799" spans="1:6" x14ac:dyDescent="0.25">
      <c r="A799" s="3" t="s">
        <v>1250</v>
      </c>
      <c r="B799" s="22" t="s">
        <v>10901</v>
      </c>
      <c r="C799" s="7">
        <v>19.4868988370735</v>
      </c>
      <c r="D799" s="8">
        <v>18.344986925743399</v>
      </c>
      <c r="E799" s="7">
        <f t="shared" si="12"/>
        <v>1.1419119113301015</v>
      </c>
      <c r="F799" s="23">
        <v>7.9648355815274574E-2</v>
      </c>
    </row>
    <row r="800" spans="1:6" x14ac:dyDescent="0.25">
      <c r="A800" s="4" t="s">
        <v>1159</v>
      </c>
      <c r="B800" s="22" t="s">
        <v>10901</v>
      </c>
      <c r="C800" s="7">
        <v>39.615295866677499</v>
      </c>
      <c r="D800" s="8">
        <v>22.227393999113499</v>
      </c>
      <c r="E800" s="7">
        <f t="shared" si="12"/>
        <v>17.387901867564</v>
      </c>
      <c r="F800" s="23">
        <v>1.2128061552625891</v>
      </c>
    </row>
    <row r="801" spans="1:6" x14ac:dyDescent="0.25">
      <c r="A801" s="4" t="s">
        <v>1206</v>
      </c>
      <c r="B801" s="22" t="s">
        <v>10901</v>
      </c>
      <c r="C801" s="7">
        <v>30.116874808068001</v>
      </c>
      <c r="D801" s="8">
        <v>19.3780174888612</v>
      </c>
      <c r="E801" s="7">
        <f t="shared" si="12"/>
        <v>10.738857319206801</v>
      </c>
      <c r="F801" s="23">
        <v>0.74903529801467439</v>
      </c>
    </row>
    <row r="802" spans="1:6" x14ac:dyDescent="0.25">
      <c r="A802" s="4" t="s">
        <v>1179</v>
      </c>
      <c r="B802" s="22" t="s">
        <v>10901</v>
      </c>
      <c r="C802" s="7">
        <v>25.319425539539498</v>
      </c>
      <c r="D802" s="8">
        <v>22.507864002752498</v>
      </c>
      <c r="E802" s="7">
        <f t="shared" si="12"/>
        <v>2.8115615367869999</v>
      </c>
      <c r="F802" s="23">
        <v>0.19610641719089328</v>
      </c>
    </row>
    <row r="803" spans="1:6" x14ac:dyDescent="0.25">
      <c r="A803" s="3" t="s">
        <v>1186</v>
      </c>
      <c r="B803" s="22" t="s">
        <v>10901</v>
      </c>
      <c r="C803" s="7">
        <v>11.519756033176501</v>
      </c>
      <c r="D803" s="8">
        <v>10.2700038316794</v>
      </c>
      <c r="E803" s="7">
        <f t="shared" si="12"/>
        <v>1.2497522014971008</v>
      </c>
      <c r="F803" s="23">
        <v>8.7170216054422767E-2</v>
      </c>
    </row>
    <row r="804" spans="1:6" x14ac:dyDescent="0.25">
      <c r="A804" s="3" t="s">
        <v>1155</v>
      </c>
      <c r="B804" s="22" t="s">
        <v>10901</v>
      </c>
      <c r="C804" s="7">
        <v>18.815406942038699</v>
      </c>
      <c r="D804" s="8">
        <v>12.069622937032801</v>
      </c>
      <c r="E804" s="7">
        <f t="shared" si="12"/>
        <v>6.7457840050058984</v>
      </c>
      <c r="F804" s="23">
        <v>0.47051843434916141</v>
      </c>
    </row>
    <row r="805" spans="1:6" x14ac:dyDescent="0.25">
      <c r="A805" s="3" t="s">
        <v>1251</v>
      </c>
      <c r="B805" s="22" t="s">
        <v>10901</v>
      </c>
      <c r="C805" s="7">
        <v>11.4077707219618</v>
      </c>
      <c r="D805" s="8">
        <v>11.160380610219701</v>
      </c>
      <c r="E805" s="7">
        <f t="shared" si="12"/>
        <v>0.24739011174209935</v>
      </c>
      <c r="F805" s="23">
        <v>1.7255460294011427E-2</v>
      </c>
    </row>
    <row r="806" spans="1:6" x14ac:dyDescent="0.25">
      <c r="A806" s="4" t="s">
        <v>1189</v>
      </c>
      <c r="B806" s="22" t="s">
        <v>10901</v>
      </c>
      <c r="C806" s="7">
        <v>17.9830842225251</v>
      </c>
      <c r="D806" s="8">
        <v>9.4011580738870393</v>
      </c>
      <c r="E806" s="7">
        <f t="shared" si="12"/>
        <v>8.5819261486380611</v>
      </c>
      <c r="F806" s="23">
        <v>0.59858934886750481</v>
      </c>
    </row>
    <row r="807" spans="1:6" x14ac:dyDescent="0.25">
      <c r="A807" s="3" t="s">
        <v>1201</v>
      </c>
      <c r="B807" s="22" t="s">
        <v>10901</v>
      </c>
      <c r="C807" s="7">
        <v>13.7626583293621</v>
      </c>
      <c r="D807" s="8">
        <v>5.3149824335574802</v>
      </c>
      <c r="E807" s="7">
        <f t="shared" si="12"/>
        <v>8.4476758958046201</v>
      </c>
      <c r="F807" s="23">
        <v>0.58922539373237226</v>
      </c>
    </row>
    <row r="808" spans="1:6" x14ac:dyDescent="0.25">
      <c r="A808" s="4" t="s">
        <v>1180</v>
      </c>
      <c r="B808" s="22" t="s">
        <v>10901</v>
      </c>
      <c r="C808" s="7">
        <v>16.235521545026501</v>
      </c>
      <c r="D808" s="8">
        <v>12.361440446830199</v>
      </c>
      <c r="E808" s="7">
        <f t="shared" si="12"/>
        <v>3.8740810981963012</v>
      </c>
      <c r="F808" s="23">
        <v>0.27021715659919199</v>
      </c>
    </row>
    <row r="809" spans="1:6" x14ac:dyDescent="0.25">
      <c r="A809" s="3" t="s">
        <v>1181</v>
      </c>
      <c r="B809" s="22" t="s">
        <v>10901</v>
      </c>
      <c r="C809" s="7">
        <v>19.2710087172578</v>
      </c>
      <c r="D809" s="8">
        <v>17.8007159174681</v>
      </c>
      <c r="E809" s="7">
        <f t="shared" si="12"/>
        <v>1.4702927997897</v>
      </c>
      <c r="F809" s="23">
        <v>0.10255292278533157</v>
      </c>
    </row>
    <row r="810" spans="1:6" x14ac:dyDescent="0.25">
      <c r="A810" s="3" t="s">
        <v>1162</v>
      </c>
      <c r="B810" s="22" t="s">
        <v>10901</v>
      </c>
      <c r="C810" s="7">
        <v>14.458443393543</v>
      </c>
      <c r="D810" s="8">
        <v>11.875450742753699</v>
      </c>
      <c r="E810" s="7">
        <f t="shared" si="12"/>
        <v>2.5829926507893006</v>
      </c>
      <c r="F810" s="23">
        <v>0.1801637373925537</v>
      </c>
    </row>
    <row r="811" spans="1:6" x14ac:dyDescent="0.25">
      <c r="A811" s="3" t="s">
        <v>1202</v>
      </c>
      <c r="B811" s="22" t="s">
        <v>10901</v>
      </c>
      <c r="C811" s="7">
        <v>16.611438095459199</v>
      </c>
      <c r="D811" s="8">
        <v>9.9127745690662508</v>
      </c>
      <c r="E811" s="7">
        <f t="shared" si="12"/>
        <v>6.6986635263929486</v>
      </c>
      <c r="F811" s="23">
        <v>0.46723178096590823</v>
      </c>
    </row>
    <row r="812" spans="1:6" x14ac:dyDescent="0.25">
      <c r="A812" s="3" t="s">
        <v>1163</v>
      </c>
      <c r="B812" s="22" t="s">
        <v>10901</v>
      </c>
      <c r="C812" s="7">
        <v>16.351184663196101</v>
      </c>
      <c r="D812" s="8">
        <v>8.7688525528984904</v>
      </c>
      <c r="E812" s="7">
        <f t="shared" si="12"/>
        <v>7.5823321102976102</v>
      </c>
      <c r="F812" s="23">
        <v>0.5288676646932583</v>
      </c>
    </row>
    <row r="813" spans="1:6" x14ac:dyDescent="0.25">
      <c r="A813" s="4" t="s">
        <v>1164</v>
      </c>
      <c r="B813" s="22" t="s">
        <v>10901</v>
      </c>
      <c r="C813" s="7">
        <v>19.6792387347252</v>
      </c>
      <c r="D813" s="8">
        <v>8.9730056973535905</v>
      </c>
      <c r="E813" s="7">
        <f t="shared" si="12"/>
        <v>10.706233037371609</v>
      </c>
      <c r="F813" s="23">
        <v>0.74675975435666975</v>
      </c>
    </row>
    <row r="814" spans="1:6" x14ac:dyDescent="0.25">
      <c r="A814" s="3" t="s">
        <v>1252</v>
      </c>
      <c r="B814" s="22" t="s">
        <v>10901</v>
      </c>
      <c r="C814" s="7">
        <v>6.01330607584962</v>
      </c>
      <c r="D814" s="8">
        <v>5.5456911502766397</v>
      </c>
      <c r="E814" s="7">
        <f t="shared" si="12"/>
        <v>0.46761492557298023</v>
      </c>
      <c r="F814" s="23">
        <v>3.2616141058715367E-2</v>
      </c>
    </row>
    <row r="815" spans="1:6" x14ac:dyDescent="0.25">
      <c r="A815" s="3" t="s">
        <v>1190</v>
      </c>
      <c r="B815" s="22" t="s">
        <v>10901</v>
      </c>
      <c r="C815" s="7">
        <v>15.404358408983001</v>
      </c>
      <c r="D815" s="8">
        <v>7.4696203414825399</v>
      </c>
      <c r="E815" s="7">
        <f t="shared" si="12"/>
        <v>7.9347380675004606</v>
      </c>
      <c r="F815" s="23">
        <v>0.55344798020815711</v>
      </c>
    </row>
    <row r="816" spans="1:6" x14ac:dyDescent="0.25">
      <c r="A816" s="3" t="s">
        <v>1160</v>
      </c>
      <c r="B816" s="22" t="s">
        <v>10901</v>
      </c>
      <c r="C816" s="7">
        <v>13.2492744494291</v>
      </c>
      <c r="D816" s="8">
        <v>7.0644920471364898</v>
      </c>
      <c r="E816" s="7">
        <f t="shared" si="12"/>
        <v>6.1847824022926101</v>
      </c>
      <c r="F816" s="23">
        <v>0.43138857255990959</v>
      </c>
    </row>
    <row r="817" spans="1:6" x14ac:dyDescent="0.25">
      <c r="A817" s="4" t="s">
        <v>1182</v>
      </c>
      <c r="B817" s="22" t="s">
        <v>10901</v>
      </c>
      <c r="C817" s="7">
        <v>7.59782932721681</v>
      </c>
      <c r="D817" s="8">
        <v>6.5983565856959601</v>
      </c>
      <c r="E817" s="7">
        <f t="shared" si="12"/>
        <v>0.99947274152084997</v>
      </c>
      <c r="F817" s="23">
        <v>6.9713223721079284E-2</v>
      </c>
    </row>
    <row r="818" spans="1:6" x14ac:dyDescent="0.25">
      <c r="A818" s="3" t="s">
        <v>1254</v>
      </c>
      <c r="B818" s="22" t="s">
        <v>10901</v>
      </c>
      <c r="C818" s="7">
        <v>8.5524099736779</v>
      </c>
      <c r="D818" s="8">
        <v>5.9069288985095199</v>
      </c>
      <c r="E818" s="7">
        <f t="shared" si="12"/>
        <v>2.6454810751683802</v>
      </c>
      <c r="F818" s="23">
        <v>0.18452230499299452</v>
      </c>
    </row>
    <row r="819" spans="1:6" x14ac:dyDescent="0.25">
      <c r="A819" s="3" t="s">
        <v>1203</v>
      </c>
      <c r="B819" s="22" t="s">
        <v>10901</v>
      </c>
      <c r="C819" s="7">
        <v>9.5708384426512492</v>
      </c>
      <c r="D819" s="8">
        <v>5.6008394378754396</v>
      </c>
      <c r="E819" s="7">
        <f t="shared" si="12"/>
        <v>3.9699990047758096</v>
      </c>
      <c r="F819" s="23">
        <v>0.27690743058311273</v>
      </c>
    </row>
    <row r="820" spans="1:6" x14ac:dyDescent="0.25">
      <c r="A820" s="3" t="s">
        <v>1097</v>
      </c>
      <c r="B820" s="22" t="s">
        <v>10901</v>
      </c>
      <c r="C820" s="7">
        <v>12.6564260035532</v>
      </c>
      <c r="D820" s="8">
        <v>9.7468872355242908</v>
      </c>
      <c r="E820" s="7">
        <f t="shared" si="12"/>
        <v>2.9095387680289093</v>
      </c>
      <c r="F820" s="23">
        <v>0.20294032907001641</v>
      </c>
    </row>
    <row r="821" spans="1:6" x14ac:dyDescent="0.25">
      <c r="A821" s="3" t="s">
        <v>1191</v>
      </c>
      <c r="B821" s="22" t="s">
        <v>10901</v>
      </c>
      <c r="C821" s="7">
        <v>13.3197609820844</v>
      </c>
      <c r="D821" s="8">
        <v>8.4440987393139206</v>
      </c>
      <c r="E821" s="7">
        <f t="shared" si="12"/>
        <v>4.8756622427704794</v>
      </c>
      <c r="F821" s="23">
        <v>0.34007744143324092</v>
      </c>
    </row>
    <row r="822" spans="1:6" x14ac:dyDescent="0.25">
      <c r="A822" s="3" t="s">
        <v>1255</v>
      </c>
      <c r="B822" s="22" t="s">
        <v>10901</v>
      </c>
      <c r="C822" s="7">
        <v>8.1937738791065406</v>
      </c>
      <c r="D822" s="8">
        <v>5.0707888637024698</v>
      </c>
      <c r="E822" s="7">
        <f t="shared" si="12"/>
        <v>3.1229850154040708</v>
      </c>
      <c r="F822" s="23">
        <v>0.21782820482443394</v>
      </c>
    </row>
    <row r="823" spans="1:6" x14ac:dyDescent="0.25">
      <c r="A823" s="3" t="s">
        <v>1257</v>
      </c>
      <c r="B823" s="22" t="s">
        <v>10901</v>
      </c>
      <c r="C823" s="7">
        <v>9.9610141149761802</v>
      </c>
      <c r="D823" s="8">
        <v>9.6647899432212903</v>
      </c>
      <c r="E823" s="7">
        <f t="shared" si="12"/>
        <v>0.29622417175488991</v>
      </c>
      <c r="F823" s="23">
        <v>2.0661635979903573E-2</v>
      </c>
    </row>
    <row r="824" spans="1:6" x14ac:dyDescent="0.25">
      <c r="A824" s="3" t="s">
        <v>1103</v>
      </c>
      <c r="B824" s="22" t="s">
        <v>10901</v>
      </c>
      <c r="C824" s="7">
        <v>12.520113168072699</v>
      </c>
      <c r="D824" s="8">
        <v>9.2035670939701308</v>
      </c>
      <c r="E824" s="7">
        <f t="shared" si="12"/>
        <v>3.3165460741025683</v>
      </c>
      <c r="F824" s="23">
        <v>0.23132908866865415</v>
      </c>
    </row>
    <row r="825" spans="1:6" x14ac:dyDescent="0.25">
      <c r="A825" s="3" t="s">
        <v>1098</v>
      </c>
      <c r="B825" s="22" t="s">
        <v>10901</v>
      </c>
      <c r="C825" s="7">
        <v>12.352879816756399</v>
      </c>
      <c r="D825" s="8">
        <v>6.7949157836166103</v>
      </c>
      <c r="E825" s="7">
        <f t="shared" si="12"/>
        <v>5.5579640331397888</v>
      </c>
      <c r="F825" s="23">
        <v>0.38766799131150032</v>
      </c>
    </row>
    <row r="826" spans="1:6" x14ac:dyDescent="0.25">
      <c r="A826" s="3" t="s">
        <v>1258</v>
      </c>
      <c r="B826" s="22" t="s">
        <v>10901</v>
      </c>
      <c r="C826" s="7">
        <v>5.4797499336085602</v>
      </c>
      <c r="D826" s="8">
        <v>5.2302743008028596</v>
      </c>
      <c r="E826" s="7">
        <f t="shared" si="12"/>
        <v>0.24947563280570062</v>
      </c>
      <c r="F826" s="23">
        <v>1.7400925388197618E-2</v>
      </c>
    </row>
    <row r="827" spans="1:6" x14ac:dyDescent="0.25">
      <c r="A827" s="3" t="s">
        <v>1253</v>
      </c>
      <c r="B827" s="22" t="s">
        <v>10901</v>
      </c>
      <c r="C827" s="7">
        <v>8.7192535641919005</v>
      </c>
      <c r="D827" s="8">
        <v>5.6039067218959397</v>
      </c>
      <c r="E827" s="7">
        <f t="shared" si="12"/>
        <v>3.1153468422959607</v>
      </c>
      <c r="F827" s="23">
        <v>0.21729544225014327</v>
      </c>
    </row>
    <row r="828" spans="1:6" x14ac:dyDescent="0.25">
      <c r="A828" s="3" t="s">
        <v>1260</v>
      </c>
      <c r="B828" s="22" t="s">
        <v>10901</v>
      </c>
      <c r="C828" s="7">
        <v>5.8274422985161198</v>
      </c>
      <c r="D828" s="8">
        <v>5.4474901532676796</v>
      </c>
      <c r="E828" s="7">
        <f t="shared" si="12"/>
        <v>0.37995214524844023</v>
      </c>
      <c r="F828" s="23">
        <v>2.6501662131078706E-2</v>
      </c>
    </row>
    <row r="829" spans="1:6" x14ac:dyDescent="0.25">
      <c r="A829" s="3" t="s">
        <v>1192</v>
      </c>
      <c r="B829" s="22" t="s">
        <v>10901</v>
      </c>
      <c r="C829" s="7">
        <v>5.1285235011881696</v>
      </c>
      <c r="D829" s="8">
        <v>3.8054660826601201</v>
      </c>
      <c r="E829" s="7">
        <f t="shared" si="12"/>
        <v>1.3230574185280495</v>
      </c>
      <c r="F829" s="23">
        <v>9.2283254942331458E-2</v>
      </c>
    </row>
    <row r="830" spans="1:6" x14ac:dyDescent="0.25">
      <c r="A830" s="3" t="s">
        <v>1207</v>
      </c>
      <c r="B830" s="22" t="s">
        <v>10901</v>
      </c>
      <c r="C830" s="7">
        <v>19.1355819949714</v>
      </c>
      <c r="D830" s="8">
        <v>10.332098035365901</v>
      </c>
      <c r="E830" s="7">
        <f t="shared" si="12"/>
        <v>8.803483959605499</v>
      </c>
      <c r="F830" s="23">
        <v>0.61404300618248353</v>
      </c>
    </row>
    <row r="831" spans="1:6" x14ac:dyDescent="0.25">
      <c r="A831" s="3" t="s">
        <v>1195</v>
      </c>
      <c r="B831" s="22" t="s">
        <v>10901</v>
      </c>
      <c r="C831" s="7">
        <v>31.413390839875799</v>
      </c>
      <c r="D831" s="8">
        <v>21.715335611112401</v>
      </c>
      <c r="E831" s="7">
        <f t="shared" si="12"/>
        <v>9.6980552287633977</v>
      </c>
      <c r="F831" s="23">
        <v>0.67643935220624696</v>
      </c>
    </row>
    <row r="832" spans="1:6" x14ac:dyDescent="0.25">
      <c r="A832" s="4" t="s">
        <v>1200</v>
      </c>
      <c r="B832" s="22" t="s">
        <v>10901</v>
      </c>
      <c r="C832" s="7">
        <v>44.246981717579999</v>
      </c>
      <c r="D832" s="8">
        <v>41.213430678132198</v>
      </c>
      <c r="E832" s="7">
        <f t="shared" si="12"/>
        <v>3.0335510394478007</v>
      </c>
      <c r="F832" s="23">
        <v>0.21159018500148408</v>
      </c>
    </row>
    <row r="833" spans="1:6" x14ac:dyDescent="0.25">
      <c r="A833" s="3" t="s">
        <v>1165</v>
      </c>
      <c r="B833" s="22" t="s">
        <v>10901</v>
      </c>
      <c r="C833" s="7">
        <v>12.877689485221</v>
      </c>
      <c r="D833" s="8">
        <v>6.4732460444088398</v>
      </c>
      <c r="E833" s="7">
        <f t="shared" si="12"/>
        <v>6.4044434408121598</v>
      </c>
      <c r="F833" s="23">
        <v>0.44670992999664816</v>
      </c>
    </row>
    <row r="834" spans="1:6" x14ac:dyDescent="0.25">
      <c r="A834" s="3" t="s">
        <v>1261</v>
      </c>
      <c r="B834" s="22" t="s">
        <v>10901</v>
      </c>
      <c r="C834" s="7">
        <v>9.9603184908627203</v>
      </c>
      <c r="D834" s="8">
        <v>7.8935954552744203</v>
      </c>
      <c r="E834" s="7">
        <f t="shared" si="12"/>
        <v>2.0667230355883</v>
      </c>
      <c r="F834" s="23">
        <v>0.14415393173228391</v>
      </c>
    </row>
    <row r="835" spans="1:6" x14ac:dyDescent="0.25">
      <c r="A835" s="3" t="s">
        <v>1262</v>
      </c>
      <c r="B835" s="22" t="s">
        <v>10901</v>
      </c>
      <c r="C835" s="7">
        <v>16.0419814929719</v>
      </c>
      <c r="D835" s="8">
        <v>12.701043107313099</v>
      </c>
      <c r="E835" s="7">
        <f t="shared" ref="E835:E898" si="13">C835-D835</f>
        <v>3.3409383856588004</v>
      </c>
      <c r="F835" s="23">
        <v>0.23303045239970133</v>
      </c>
    </row>
    <row r="836" spans="1:6" x14ac:dyDescent="0.25">
      <c r="A836" s="3" t="s">
        <v>1263</v>
      </c>
      <c r="B836" s="22" t="s">
        <v>10901</v>
      </c>
      <c r="C836" s="7">
        <v>17.096204724098499</v>
      </c>
      <c r="D836" s="8">
        <v>16.113378722562601</v>
      </c>
      <c r="E836" s="7">
        <f t="shared" si="13"/>
        <v>0.98282600153589783</v>
      </c>
      <c r="F836" s="23">
        <v>6.8552113607128873E-2</v>
      </c>
    </row>
    <row r="837" spans="1:6" x14ac:dyDescent="0.25">
      <c r="A837" s="4" t="s">
        <v>1264</v>
      </c>
      <c r="B837" s="22" t="s">
        <v>10901</v>
      </c>
      <c r="C837" s="7">
        <v>16.523494130990901</v>
      </c>
      <c r="D837" s="8">
        <v>15.154204377637001</v>
      </c>
      <c r="E837" s="7">
        <f t="shared" si="13"/>
        <v>1.3692897533539004</v>
      </c>
      <c r="F837" s="23">
        <v>9.5507960296434546E-2</v>
      </c>
    </row>
    <row r="838" spans="1:6" x14ac:dyDescent="0.25">
      <c r="A838" s="4" t="s">
        <v>1166</v>
      </c>
      <c r="B838" s="22" t="s">
        <v>10901</v>
      </c>
      <c r="C838" s="7">
        <v>10.137471180458199</v>
      </c>
      <c r="D838" s="8">
        <v>3.57438720862217</v>
      </c>
      <c r="E838" s="7">
        <f t="shared" si="13"/>
        <v>6.5630839718360292</v>
      </c>
      <c r="F838" s="23">
        <v>0.45777510703556301</v>
      </c>
    </row>
    <row r="839" spans="1:6" x14ac:dyDescent="0.25">
      <c r="A839" s="3" t="s">
        <v>1196</v>
      </c>
      <c r="B839" s="22" t="s">
        <v>10901</v>
      </c>
      <c r="C839" s="7">
        <v>15.9019545492208</v>
      </c>
      <c r="D839" s="8">
        <v>10.8071981231219</v>
      </c>
      <c r="E839" s="7">
        <f t="shared" si="13"/>
        <v>5.0947564260989004</v>
      </c>
      <c r="F839" s="23">
        <v>0.35535926072039831</v>
      </c>
    </row>
    <row r="840" spans="1:6" x14ac:dyDescent="0.25">
      <c r="A840" s="4" t="s">
        <v>1208</v>
      </c>
      <c r="B840" s="22" t="s">
        <v>10901</v>
      </c>
      <c r="C840" s="7">
        <v>13.226642444566099</v>
      </c>
      <c r="D840" s="8">
        <v>7.7107778534281604</v>
      </c>
      <c r="E840" s="7">
        <f t="shared" si="13"/>
        <v>5.5158645911379391</v>
      </c>
      <c r="F840" s="23">
        <v>0.38473155523187125</v>
      </c>
    </row>
    <row r="841" spans="1:6" x14ac:dyDescent="0.25">
      <c r="A841" s="3" t="s">
        <v>1167</v>
      </c>
      <c r="B841" s="22" t="s">
        <v>10901</v>
      </c>
      <c r="C841" s="7">
        <v>28.571835351841202</v>
      </c>
      <c r="D841" s="8">
        <v>16.748893797682701</v>
      </c>
      <c r="E841" s="7">
        <f t="shared" si="13"/>
        <v>11.822941554158501</v>
      </c>
      <c r="F841" s="23">
        <v>0.82465017340255542</v>
      </c>
    </row>
    <row r="842" spans="1:6" x14ac:dyDescent="0.25">
      <c r="A842" s="3" t="s">
        <v>1193</v>
      </c>
      <c r="B842" s="22" t="s">
        <v>10901</v>
      </c>
      <c r="C842" s="7">
        <v>12.7043166601874</v>
      </c>
      <c r="D842" s="8">
        <v>10.410015706593001</v>
      </c>
      <c r="E842" s="7">
        <f t="shared" si="13"/>
        <v>2.2943009535943997</v>
      </c>
      <c r="F842" s="23">
        <v>0.16002749151320939</v>
      </c>
    </row>
    <row r="843" spans="1:6" x14ac:dyDescent="0.25">
      <c r="A843" s="3" t="s">
        <v>1209</v>
      </c>
      <c r="B843" s="22" t="s">
        <v>10901</v>
      </c>
      <c r="C843" s="7">
        <v>21.2253306335978</v>
      </c>
      <c r="D843" s="8">
        <v>7.5331454908044</v>
      </c>
      <c r="E843" s="7">
        <f t="shared" si="13"/>
        <v>13.692185142793399</v>
      </c>
      <c r="F843" s="23">
        <v>0.95502991370983958</v>
      </c>
    </row>
    <row r="844" spans="1:6" x14ac:dyDescent="0.25">
      <c r="A844" s="3" t="s">
        <v>1194</v>
      </c>
      <c r="B844" s="22" t="s">
        <v>10901</v>
      </c>
      <c r="C844" s="7">
        <v>14.7858721897572</v>
      </c>
      <c r="D844" s="8">
        <v>7.1855651629288104</v>
      </c>
      <c r="E844" s="7">
        <f t="shared" si="13"/>
        <v>7.6003070268283892</v>
      </c>
      <c r="F844" s="23">
        <v>0.53012141512128008</v>
      </c>
    </row>
    <row r="845" spans="1:6" x14ac:dyDescent="0.25">
      <c r="A845" s="3" t="s">
        <v>1211</v>
      </c>
      <c r="B845" s="22" t="s">
        <v>10901</v>
      </c>
      <c r="C845" s="7">
        <v>53.086128256353597</v>
      </c>
      <c r="D845" s="8">
        <v>33.225496930771499</v>
      </c>
      <c r="E845" s="7">
        <f t="shared" si="13"/>
        <v>19.860631325582098</v>
      </c>
      <c r="F845" s="23">
        <v>1.3852790349593513</v>
      </c>
    </row>
    <row r="846" spans="1:6" x14ac:dyDescent="0.25">
      <c r="A846" s="3" t="s">
        <v>1183</v>
      </c>
      <c r="B846" s="22" t="s">
        <v>10901</v>
      </c>
      <c r="C846" s="7">
        <v>15.1823375780037</v>
      </c>
      <c r="D846" s="8">
        <v>13.0765019407318</v>
      </c>
      <c r="E846" s="7">
        <f t="shared" si="13"/>
        <v>2.1058356372719</v>
      </c>
      <c r="F846" s="23">
        <v>0.14688203569971503</v>
      </c>
    </row>
    <row r="847" spans="1:6" x14ac:dyDescent="0.25">
      <c r="A847" s="3" t="s">
        <v>1157</v>
      </c>
      <c r="B847" s="22" t="s">
        <v>10901</v>
      </c>
      <c r="C847" s="7">
        <v>77.698500113129896</v>
      </c>
      <c r="D847" s="8">
        <v>49.427927009084001</v>
      </c>
      <c r="E847" s="7">
        <f t="shared" si="13"/>
        <v>28.270573104045894</v>
      </c>
      <c r="F847" s="23">
        <v>1.9718724740072013</v>
      </c>
    </row>
    <row r="848" spans="1:6" x14ac:dyDescent="0.25">
      <c r="A848" s="3" t="s">
        <v>1197</v>
      </c>
      <c r="B848" s="22" t="s">
        <v>10901</v>
      </c>
      <c r="C848" s="7">
        <v>36.1961184230124</v>
      </c>
      <c r="D848" s="8">
        <v>28.267203595244599</v>
      </c>
      <c r="E848" s="7">
        <f t="shared" si="13"/>
        <v>7.9289148277678017</v>
      </c>
      <c r="F848" s="23">
        <v>0.55304180923680413</v>
      </c>
    </row>
    <row r="849" spans="1:6" x14ac:dyDescent="0.25">
      <c r="A849" s="3" t="s">
        <v>1204</v>
      </c>
      <c r="B849" s="22" t="s">
        <v>10901</v>
      </c>
      <c r="C849" s="7">
        <v>44.7709522038475</v>
      </c>
      <c r="D849" s="8">
        <v>40.054434962833597</v>
      </c>
      <c r="E849" s="7">
        <f t="shared" si="13"/>
        <v>4.7165172410139036</v>
      </c>
      <c r="F849" s="23">
        <v>0.32897707756071981</v>
      </c>
    </row>
    <row r="850" spans="1:6" x14ac:dyDescent="0.25">
      <c r="A850" s="3" t="s">
        <v>1266</v>
      </c>
      <c r="B850" s="22" t="s">
        <v>10901</v>
      </c>
      <c r="C850" s="7">
        <v>35.837185219208401</v>
      </c>
      <c r="D850" s="8">
        <v>31.657767651799102</v>
      </c>
      <c r="E850" s="7">
        <f t="shared" si="13"/>
        <v>4.179417567409299</v>
      </c>
      <c r="F850" s="23">
        <v>0.29151437532679858</v>
      </c>
    </row>
    <row r="851" spans="1:6" x14ac:dyDescent="0.25">
      <c r="A851" s="3" t="s">
        <v>1229</v>
      </c>
      <c r="B851" s="22" t="s">
        <v>10901</v>
      </c>
      <c r="C851" s="7">
        <v>30.120328716586101</v>
      </c>
      <c r="D851" s="8">
        <v>25.7914055143636</v>
      </c>
      <c r="E851" s="7">
        <f t="shared" si="13"/>
        <v>4.3289232022225015</v>
      </c>
      <c r="F851" s="23">
        <v>0.30194239335501949</v>
      </c>
    </row>
    <row r="852" spans="1:6" x14ac:dyDescent="0.25">
      <c r="A852" s="3" t="s">
        <v>1326</v>
      </c>
      <c r="B852" s="22" t="s">
        <v>10901</v>
      </c>
      <c r="C852" s="7">
        <v>21.548598391535101</v>
      </c>
      <c r="D852" s="8">
        <v>19.053616963346101</v>
      </c>
      <c r="E852" s="7">
        <f t="shared" si="13"/>
        <v>2.4949814281889999</v>
      </c>
      <c r="F852" s="23">
        <v>0.17402495461618273</v>
      </c>
    </row>
    <row r="853" spans="1:6" x14ac:dyDescent="0.25">
      <c r="A853" s="3" t="s">
        <v>1303</v>
      </c>
      <c r="B853" s="22" t="s">
        <v>10901</v>
      </c>
      <c r="C853" s="7">
        <v>8.8130203649862899</v>
      </c>
      <c r="D853" s="8">
        <v>3.24751216106741</v>
      </c>
      <c r="E853" s="7">
        <f t="shared" si="13"/>
        <v>5.5655082039188795</v>
      </c>
      <c r="F853" s="23">
        <v>0.38819419722334186</v>
      </c>
    </row>
    <row r="854" spans="1:6" x14ac:dyDescent="0.25">
      <c r="A854" s="3" t="s">
        <v>1294</v>
      </c>
      <c r="B854" s="22" t="s">
        <v>10901</v>
      </c>
      <c r="C854" s="7">
        <v>23.942875447093201</v>
      </c>
      <c r="D854" s="8">
        <v>15.1758626061296</v>
      </c>
      <c r="E854" s="7">
        <f t="shared" si="13"/>
        <v>8.7670128409636003</v>
      </c>
      <c r="F854" s="23">
        <v>0.61149914565721109</v>
      </c>
    </row>
    <row r="855" spans="1:6" x14ac:dyDescent="0.25">
      <c r="A855" s="3" t="s">
        <v>1295</v>
      </c>
      <c r="B855" s="22" t="s">
        <v>10901</v>
      </c>
      <c r="C855" s="7">
        <v>18.758751818050499</v>
      </c>
      <c r="D855" s="8">
        <v>14.2039096555458</v>
      </c>
      <c r="E855" s="7">
        <f t="shared" si="13"/>
        <v>4.5548421625046984</v>
      </c>
      <c r="F855" s="23">
        <v>0.31770024083470272</v>
      </c>
    </row>
    <row r="856" spans="1:6" x14ac:dyDescent="0.25">
      <c r="A856" s="3" t="s">
        <v>1363</v>
      </c>
      <c r="B856" s="22" t="s">
        <v>10901</v>
      </c>
      <c r="C856" s="7">
        <v>5.6671476310356601</v>
      </c>
      <c r="D856" s="8">
        <v>1.6278288530317999</v>
      </c>
      <c r="E856" s="7">
        <f t="shared" si="13"/>
        <v>4.0393187780038602</v>
      </c>
      <c r="F856" s="23">
        <v>0.28174248476576924</v>
      </c>
    </row>
    <row r="857" spans="1:6" x14ac:dyDescent="0.25">
      <c r="A857" s="3" t="s">
        <v>1345</v>
      </c>
      <c r="B857" s="22" t="s">
        <v>10901</v>
      </c>
      <c r="C857" s="7">
        <v>20.318376432613501</v>
      </c>
      <c r="D857" s="8">
        <v>10.7604590586858</v>
      </c>
      <c r="E857" s="7">
        <f t="shared" si="13"/>
        <v>9.557917373927701</v>
      </c>
      <c r="F857" s="23">
        <v>0.66666473683145711</v>
      </c>
    </row>
    <row r="858" spans="1:6" x14ac:dyDescent="0.25">
      <c r="A858" s="3" t="s">
        <v>1346</v>
      </c>
      <c r="B858" s="22" t="s">
        <v>10901</v>
      </c>
      <c r="C858" s="7">
        <v>6.6713093676681501</v>
      </c>
      <c r="D858" s="8">
        <v>2.7958811590636401</v>
      </c>
      <c r="E858" s="7">
        <f t="shared" si="13"/>
        <v>3.87542820860451</v>
      </c>
      <c r="F858" s="23">
        <v>0.27031111755016457</v>
      </c>
    </row>
    <row r="859" spans="1:6" x14ac:dyDescent="0.25">
      <c r="A859" s="4" t="s">
        <v>1305</v>
      </c>
      <c r="B859" s="22" t="s">
        <v>10901</v>
      </c>
      <c r="C859" s="7">
        <v>17.260513167828901</v>
      </c>
      <c r="D859" s="8">
        <v>9.2222307368275303</v>
      </c>
      <c r="E859" s="7">
        <f t="shared" si="13"/>
        <v>8.0382824310013703</v>
      </c>
      <c r="F859" s="23">
        <v>0.56067019956234554</v>
      </c>
    </row>
    <row r="860" spans="1:6" x14ac:dyDescent="0.25">
      <c r="A860" s="3" t="s">
        <v>1365</v>
      </c>
      <c r="B860" s="22" t="s">
        <v>10901</v>
      </c>
      <c r="C860" s="7">
        <v>10.72745050862</v>
      </c>
      <c r="D860" s="8">
        <v>5.0406269119772897</v>
      </c>
      <c r="E860" s="7">
        <f t="shared" si="13"/>
        <v>5.6868235966427108</v>
      </c>
      <c r="F860" s="23">
        <v>0.39665594586582908</v>
      </c>
    </row>
    <row r="861" spans="1:6" x14ac:dyDescent="0.25">
      <c r="A861" s="3" t="s">
        <v>1356</v>
      </c>
      <c r="B861" s="22" t="s">
        <v>10901</v>
      </c>
      <c r="C861" s="7">
        <v>26.8618791402615</v>
      </c>
      <c r="D861" s="8">
        <v>14.948765484762699</v>
      </c>
      <c r="E861" s="7">
        <f t="shared" si="13"/>
        <v>11.913113655498801</v>
      </c>
      <c r="F861" s="23">
        <v>0.83093967747104136</v>
      </c>
    </row>
    <row r="862" spans="1:6" x14ac:dyDescent="0.25">
      <c r="A862" s="4" t="s">
        <v>1312</v>
      </c>
      <c r="B862" s="22" t="s">
        <v>10901</v>
      </c>
      <c r="C862" s="7">
        <v>14.3152158347267</v>
      </c>
      <c r="D862" s="8">
        <v>11.1523340128819</v>
      </c>
      <c r="E862" s="7">
        <f t="shared" si="13"/>
        <v>3.1628818218448007</v>
      </c>
      <c r="F862" s="23">
        <v>0.22061100707367481</v>
      </c>
    </row>
    <row r="863" spans="1:6" x14ac:dyDescent="0.25">
      <c r="A863" s="3" t="s">
        <v>1306</v>
      </c>
      <c r="B863" s="22" t="s">
        <v>10901</v>
      </c>
      <c r="C863" s="7">
        <v>5.1568345080414897</v>
      </c>
      <c r="D863" s="8">
        <v>0.84444214688418595</v>
      </c>
      <c r="E863" s="7">
        <f t="shared" si="13"/>
        <v>4.3123923611573041</v>
      </c>
      <c r="F863" s="23">
        <v>0.30078936719072197</v>
      </c>
    </row>
    <row r="864" spans="1:6" x14ac:dyDescent="0.25">
      <c r="A864" s="3" t="s">
        <v>1394</v>
      </c>
      <c r="B864" s="22" t="s">
        <v>10901</v>
      </c>
      <c r="C864" s="7">
        <v>40.903345716364399</v>
      </c>
      <c r="D864" s="8">
        <v>4.6852049472772901</v>
      </c>
      <c r="E864" s="7">
        <f t="shared" si="13"/>
        <v>36.218140769087107</v>
      </c>
      <c r="F864" s="23">
        <v>2.5262153186438256</v>
      </c>
    </row>
    <row r="865" spans="1:6" x14ac:dyDescent="0.25">
      <c r="A865" s="4" t="s">
        <v>1366</v>
      </c>
      <c r="B865" s="22" t="s">
        <v>10901</v>
      </c>
      <c r="C865" s="7">
        <v>4.0793495232889603</v>
      </c>
      <c r="D865" s="8">
        <v>2.61124866709762</v>
      </c>
      <c r="E865" s="7">
        <f t="shared" si="13"/>
        <v>1.4681008561913402</v>
      </c>
      <c r="F865" s="23">
        <v>0.10240003471934599</v>
      </c>
    </row>
    <row r="866" spans="1:6" x14ac:dyDescent="0.25">
      <c r="A866" s="3" t="s">
        <v>1357</v>
      </c>
      <c r="B866" s="22" t="s">
        <v>10901</v>
      </c>
      <c r="C866" s="7">
        <v>15.0714144043722</v>
      </c>
      <c r="D866" s="8">
        <v>7.4484938766653901</v>
      </c>
      <c r="E866" s="7">
        <f t="shared" si="13"/>
        <v>7.6229205277068104</v>
      </c>
      <c r="F866" s="23">
        <v>0.53169870680755005</v>
      </c>
    </row>
    <row r="867" spans="1:6" x14ac:dyDescent="0.25">
      <c r="A867" s="3" t="s">
        <v>1313</v>
      </c>
      <c r="B867" s="22" t="s">
        <v>10901</v>
      </c>
      <c r="C867" s="7">
        <v>7.5628379526641698</v>
      </c>
      <c r="D867" s="8">
        <v>5.3125752265641601</v>
      </c>
      <c r="E867" s="7">
        <f t="shared" si="13"/>
        <v>2.2502627261000097</v>
      </c>
      <c r="F867" s="23">
        <v>0.15695582514547568</v>
      </c>
    </row>
    <row r="868" spans="1:6" x14ac:dyDescent="0.25">
      <c r="A868" s="3" t="s">
        <v>1367</v>
      </c>
      <c r="B868" s="22" t="s">
        <v>10901</v>
      </c>
      <c r="C868" s="7">
        <v>2.7917515492136502</v>
      </c>
      <c r="D868" s="8">
        <v>1.0158231770370501</v>
      </c>
      <c r="E868" s="7">
        <f t="shared" si="13"/>
        <v>1.7759283721766002</v>
      </c>
      <c r="F868" s="23">
        <v>0.12387100395931787</v>
      </c>
    </row>
    <row r="869" spans="1:6" x14ac:dyDescent="0.25">
      <c r="A869" s="3" t="s">
        <v>1210</v>
      </c>
      <c r="B869" s="22" t="s">
        <v>10901</v>
      </c>
      <c r="C869" s="7">
        <v>7.1809296109606198</v>
      </c>
      <c r="D869" s="8">
        <v>6.2884982573770198</v>
      </c>
      <c r="E869" s="7">
        <f t="shared" si="13"/>
        <v>0.89243135358359993</v>
      </c>
      <c r="F869" s="23">
        <v>6.2247086912456097E-2</v>
      </c>
    </row>
    <row r="870" spans="1:6" x14ac:dyDescent="0.25">
      <c r="A870" s="3" t="s">
        <v>1368</v>
      </c>
      <c r="B870" s="22" t="s">
        <v>10901</v>
      </c>
      <c r="C870" s="7">
        <v>5.9135041721434201</v>
      </c>
      <c r="D870" s="8">
        <v>3.8872975665078902</v>
      </c>
      <c r="E870" s="7">
        <f t="shared" si="13"/>
        <v>2.0262066056355299</v>
      </c>
      <c r="F870" s="23">
        <v>0.14132791074307821</v>
      </c>
    </row>
    <row r="871" spans="1:6" x14ac:dyDescent="0.25">
      <c r="A871" s="4" t="s">
        <v>1307</v>
      </c>
      <c r="B871" s="22" t="s">
        <v>10901</v>
      </c>
      <c r="C871" s="7">
        <v>9.2218974395961002</v>
      </c>
      <c r="D871" s="8">
        <v>3.6408106236231501</v>
      </c>
      <c r="E871" s="7">
        <f t="shared" si="13"/>
        <v>5.5810868159729505</v>
      </c>
      <c r="F871" s="23">
        <v>0.38928080541411325</v>
      </c>
    </row>
    <row r="872" spans="1:6" x14ac:dyDescent="0.25">
      <c r="A872" s="3" t="s">
        <v>1347</v>
      </c>
      <c r="B872" s="22" t="s">
        <v>10901</v>
      </c>
      <c r="C872" s="7">
        <v>5.86408584045674</v>
      </c>
      <c r="D872" s="8">
        <v>2.4625358815021601</v>
      </c>
      <c r="E872" s="7">
        <f t="shared" si="13"/>
        <v>3.4015499589545799</v>
      </c>
      <c r="F872" s="23">
        <v>0.23725810963708197</v>
      </c>
    </row>
    <row r="873" spans="1:6" x14ac:dyDescent="0.25">
      <c r="A873" s="3" t="s">
        <v>1308</v>
      </c>
      <c r="B873" s="22" t="s">
        <v>10901</v>
      </c>
      <c r="C873" s="7">
        <v>6.6159495998433604</v>
      </c>
      <c r="D873" s="8">
        <v>3.14790661255102</v>
      </c>
      <c r="E873" s="7">
        <f t="shared" si="13"/>
        <v>3.4680429872923404</v>
      </c>
      <c r="F873" s="23">
        <v>0.24189599836364073</v>
      </c>
    </row>
    <row r="874" spans="1:6" x14ac:dyDescent="0.25">
      <c r="A874" s="3" t="s">
        <v>1369</v>
      </c>
      <c r="B874" s="22" t="s">
        <v>10901</v>
      </c>
      <c r="C874" s="7">
        <v>5.6531030606950896</v>
      </c>
      <c r="D874" s="8">
        <v>3.06870654825781</v>
      </c>
      <c r="E874" s="7">
        <f t="shared" si="13"/>
        <v>2.5843965124372796</v>
      </c>
      <c r="F874" s="23">
        <v>0.18026165674250028</v>
      </c>
    </row>
    <row r="875" spans="1:6" x14ac:dyDescent="0.25">
      <c r="A875" s="3" t="s">
        <v>1370</v>
      </c>
      <c r="B875" s="22" t="s">
        <v>10901</v>
      </c>
      <c r="C875" s="7">
        <v>18.867198379449</v>
      </c>
      <c r="D875" s="8">
        <v>11.510501841857399</v>
      </c>
      <c r="E875" s="7">
        <f t="shared" si="13"/>
        <v>7.3566965375916009</v>
      </c>
      <c r="F875" s="23">
        <v>0.5131295834970141</v>
      </c>
    </row>
    <row r="876" spans="1:6" x14ac:dyDescent="0.25">
      <c r="A876" s="4" t="s">
        <v>1314</v>
      </c>
      <c r="B876" s="22" t="s">
        <v>10901</v>
      </c>
      <c r="C876" s="7">
        <v>15.038462954142799</v>
      </c>
      <c r="D876" s="8">
        <v>7.58952348904588</v>
      </c>
      <c r="E876" s="7">
        <f t="shared" si="13"/>
        <v>7.4489394650969194</v>
      </c>
      <c r="F876" s="23">
        <v>0.51956352769051006</v>
      </c>
    </row>
    <row r="877" spans="1:6" x14ac:dyDescent="0.25">
      <c r="A877" s="4" t="s">
        <v>1310</v>
      </c>
      <c r="B877" s="22" t="s">
        <v>10901</v>
      </c>
      <c r="C877" s="7">
        <v>45.991613089918303</v>
      </c>
      <c r="D877" s="8">
        <v>24.964629486484899</v>
      </c>
      <c r="E877" s="7">
        <f t="shared" si="13"/>
        <v>21.026983603433404</v>
      </c>
      <c r="F877" s="23">
        <v>1.4666321063394798</v>
      </c>
    </row>
    <row r="878" spans="1:6" x14ac:dyDescent="0.25">
      <c r="A878" s="4" t="s">
        <v>1358</v>
      </c>
      <c r="B878" s="22" t="s">
        <v>10901</v>
      </c>
      <c r="C878" s="7">
        <v>30.0004731816008</v>
      </c>
      <c r="D878" s="8">
        <v>17.883433650500098</v>
      </c>
      <c r="E878" s="7">
        <f t="shared" si="13"/>
        <v>12.117039531100701</v>
      </c>
      <c r="F878" s="23">
        <v>0.84516350729427392</v>
      </c>
    </row>
    <row r="879" spans="1:6" x14ac:dyDescent="0.25">
      <c r="A879" s="4" t="s">
        <v>1348</v>
      </c>
      <c r="B879" s="22" t="s">
        <v>10901</v>
      </c>
      <c r="C879" s="7">
        <v>10.7351363524321</v>
      </c>
      <c r="D879" s="8">
        <v>5.3033211618371503</v>
      </c>
      <c r="E879" s="7">
        <f t="shared" si="13"/>
        <v>5.4318151905949499</v>
      </c>
      <c r="F879" s="23">
        <v>0.37886910954399777</v>
      </c>
    </row>
    <row r="880" spans="1:6" x14ac:dyDescent="0.25">
      <c r="A880" s="4" t="s">
        <v>1371</v>
      </c>
      <c r="B880" s="22" t="s">
        <v>10901</v>
      </c>
      <c r="C880" s="7">
        <v>6.4036974586872404</v>
      </c>
      <c r="D880" s="8">
        <v>3.62313374795119</v>
      </c>
      <c r="E880" s="7">
        <f t="shared" si="13"/>
        <v>2.7805637107360504</v>
      </c>
      <c r="F880" s="23">
        <v>0.19394431882383953</v>
      </c>
    </row>
    <row r="881" spans="1:6" x14ac:dyDescent="0.25">
      <c r="A881" s="3" t="s">
        <v>106</v>
      </c>
      <c r="B881" s="22" t="s">
        <v>10901</v>
      </c>
      <c r="C881" s="7">
        <v>8.1186827664380203</v>
      </c>
      <c r="D881" s="8">
        <v>3.5820583583533998</v>
      </c>
      <c r="E881" s="7">
        <f t="shared" si="13"/>
        <v>4.5366244080846201</v>
      </c>
      <c r="F881" s="23">
        <v>0.31642955246390225</v>
      </c>
    </row>
    <row r="882" spans="1:6" x14ac:dyDescent="0.25">
      <c r="A882" s="3" t="s">
        <v>1311</v>
      </c>
      <c r="B882" s="22" t="s">
        <v>10901</v>
      </c>
      <c r="C882" s="7">
        <v>10.2640586019486</v>
      </c>
      <c r="D882" s="8">
        <v>6.1948683546885999</v>
      </c>
      <c r="E882" s="7">
        <f t="shared" si="13"/>
        <v>4.0691902472599999</v>
      </c>
      <c r="F882" s="23">
        <v>0.28382601974638499</v>
      </c>
    </row>
    <row r="883" spans="1:6" x14ac:dyDescent="0.25">
      <c r="A883" s="3" t="s">
        <v>1327</v>
      </c>
      <c r="B883" s="22" t="s">
        <v>10901</v>
      </c>
      <c r="C883" s="7">
        <v>15.4422033293925</v>
      </c>
      <c r="D883" s="8">
        <v>7.5943497859351199</v>
      </c>
      <c r="E883" s="7">
        <f t="shared" si="13"/>
        <v>7.8478535434573802</v>
      </c>
      <c r="F883" s="23">
        <v>0.54738778465615223</v>
      </c>
    </row>
    <row r="884" spans="1:6" x14ac:dyDescent="0.25">
      <c r="A884" s="3" t="s">
        <v>1216</v>
      </c>
      <c r="B884" s="22" t="s">
        <v>10901</v>
      </c>
      <c r="C884" s="7">
        <v>5.3681484648430198</v>
      </c>
      <c r="D884" s="8">
        <v>3.2302039326680498</v>
      </c>
      <c r="E884" s="7">
        <f t="shared" si="13"/>
        <v>2.1379445321749699</v>
      </c>
      <c r="F884" s="23">
        <v>0.14912163111920415</v>
      </c>
    </row>
    <row r="885" spans="1:6" x14ac:dyDescent="0.25">
      <c r="A885" s="3" t="s">
        <v>1328</v>
      </c>
      <c r="B885" s="22" t="s">
        <v>10901</v>
      </c>
      <c r="C885" s="7">
        <v>17.991649562447801</v>
      </c>
      <c r="D885" s="8">
        <v>7.8727715443829096</v>
      </c>
      <c r="E885" s="7">
        <f t="shared" si="13"/>
        <v>10.118878018064891</v>
      </c>
      <c r="F885" s="23">
        <v>0.70579174176002613</v>
      </c>
    </row>
    <row r="886" spans="1:6" x14ac:dyDescent="0.25">
      <c r="A886" s="3" t="s">
        <v>1242</v>
      </c>
      <c r="B886" s="22" t="s">
        <v>10901</v>
      </c>
      <c r="C886" s="7">
        <v>18.577282849761701</v>
      </c>
      <c r="D886" s="8">
        <v>7.31577339132539</v>
      </c>
      <c r="E886" s="7">
        <f t="shared" si="13"/>
        <v>11.261509458436311</v>
      </c>
      <c r="F886" s="23">
        <v>0.78549028472593263</v>
      </c>
    </row>
    <row r="887" spans="1:6" x14ac:dyDescent="0.25">
      <c r="A887" s="4" t="s">
        <v>1359</v>
      </c>
      <c r="B887" s="22" t="s">
        <v>10901</v>
      </c>
      <c r="C887" s="7">
        <v>17.753900386970599</v>
      </c>
      <c r="D887" s="8">
        <v>10.225900488391</v>
      </c>
      <c r="E887" s="7">
        <f t="shared" si="13"/>
        <v>7.5279998985795995</v>
      </c>
      <c r="F887" s="23">
        <v>0.52507799292592705</v>
      </c>
    </row>
    <row r="888" spans="1:6" x14ac:dyDescent="0.25">
      <c r="A888" s="3" t="s">
        <v>1297</v>
      </c>
      <c r="B888" s="22" t="s">
        <v>10901</v>
      </c>
      <c r="C888" s="7">
        <v>39.471772158226301</v>
      </c>
      <c r="D888" s="8">
        <v>34.791501902426397</v>
      </c>
      <c r="E888" s="7">
        <f t="shared" si="13"/>
        <v>4.6802702557999041</v>
      </c>
      <c r="F888" s="23">
        <v>0.3264488503420433</v>
      </c>
    </row>
    <row r="889" spans="1:6" x14ac:dyDescent="0.25">
      <c r="A889" s="3" t="s">
        <v>1265</v>
      </c>
      <c r="B889" s="22" t="s">
        <v>10901</v>
      </c>
      <c r="C889" s="7">
        <v>7.9203031085497502</v>
      </c>
      <c r="D889" s="8">
        <v>5.0029881616640903</v>
      </c>
      <c r="E889" s="7">
        <f t="shared" si="13"/>
        <v>2.9173149468856598</v>
      </c>
      <c r="F889" s="23">
        <v>0.2034827175452748</v>
      </c>
    </row>
    <row r="890" spans="1:6" x14ac:dyDescent="0.25">
      <c r="A890" s="4" t="s">
        <v>1350</v>
      </c>
      <c r="B890" s="22" t="s">
        <v>10901</v>
      </c>
      <c r="C890" s="7">
        <v>5.2679876100029599</v>
      </c>
      <c r="D890" s="8">
        <v>2.7894653045859701</v>
      </c>
      <c r="E890" s="7">
        <f t="shared" si="13"/>
        <v>2.4785223054169898</v>
      </c>
      <c r="F890" s="23">
        <v>0.17287693080283503</v>
      </c>
    </row>
    <row r="891" spans="1:6" x14ac:dyDescent="0.25">
      <c r="A891" s="4" t="s">
        <v>1333</v>
      </c>
      <c r="B891" s="22" t="s">
        <v>10901</v>
      </c>
      <c r="C891" s="7">
        <v>2.6657839830619898</v>
      </c>
      <c r="D891" s="8">
        <v>2.5105390070051898</v>
      </c>
      <c r="E891" s="7">
        <f t="shared" si="13"/>
        <v>0.15524497605679999</v>
      </c>
      <c r="F891" s="23">
        <v>1.08283370799618E-2</v>
      </c>
    </row>
    <row r="892" spans="1:6" x14ac:dyDescent="0.25">
      <c r="A892" s="3" t="s">
        <v>1320</v>
      </c>
      <c r="B892" s="22" t="s">
        <v>10901</v>
      </c>
      <c r="C892" s="7">
        <v>7.1212869385189599</v>
      </c>
      <c r="D892" s="8">
        <v>5.0299400296577899</v>
      </c>
      <c r="E892" s="7">
        <f t="shared" si="13"/>
        <v>2.09134690886117</v>
      </c>
      <c r="F892" s="23">
        <v>0.14587144689306661</v>
      </c>
    </row>
    <row r="893" spans="1:6" x14ac:dyDescent="0.25">
      <c r="A893" s="3" t="s">
        <v>1298</v>
      </c>
      <c r="B893" s="22" t="s">
        <v>10901</v>
      </c>
      <c r="C893" s="7">
        <v>23.152753332625899</v>
      </c>
      <c r="D893" s="8">
        <v>17.324913727069099</v>
      </c>
      <c r="E893" s="7">
        <f t="shared" si="13"/>
        <v>5.8278396055568003</v>
      </c>
      <c r="F893" s="23">
        <v>0.40649181248758681</v>
      </c>
    </row>
    <row r="894" spans="1:6" x14ac:dyDescent="0.25">
      <c r="A894" s="3" t="s">
        <v>1334</v>
      </c>
      <c r="B894" s="22" t="s">
        <v>10901</v>
      </c>
      <c r="C894" s="7">
        <v>9.6446733697668297</v>
      </c>
      <c r="D894" s="8">
        <v>5.2110141885414496</v>
      </c>
      <c r="E894" s="7">
        <f t="shared" si="13"/>
        <v>4.4336591812253801</v>
      </c>
      <c r="F894" s="23">
        <v>0.30924772789047028</v>
      </c>
    </row>
    <row r="895" spans="1:6" x14ac:dyDescent="0.25">
      <c r="A895" s="3" t="s">
        <v>1321</v>
      </c>
      <c r="B895" s="22" t="s">
        <v>10901</v>
      </c>
      <c r="C895" s="7">
        <v>5.3072585665243102</v>
      </c>
      <c r="D895" s="8">
        <v>4.1000678873175396</v>
      </c>
      <c r="E895" s="7">
        <f t="shared" si="13"/>
        <v>1.2071906792067706</v>
      </c>
      <c r="F895" s="23">
        <v>8.4201549874672252E-2</v>
      </c>
    </row>
    <row r="896" spans="1:6" x14ac:dyDescent="0.25">
      <c r="A896" s="3" t="s">
        <v>1336</v>
      </c>
      <c r="B896" s="22" t="s">
        <v>10901</v>
      </c>
      <c r="C896" s="7">
        <v>24.344118448653099</v>
      </c>
      <c r="D896" s="8">
        <v>18.962307273976599</v>
      </c>
      <c r="E896" s="7">
        <f t="shared" si="13"/>
        <v>5.3818111746764998</v>
      </c>
      <c r="F896" s="23">
        <v>0.37538132943368585</v>
      </c>
    </row>
    <row r="897" spans="1:6" x14ac:dyDescent="0.25">
      <c r="A897" s="4" t="s">
        <v>1372</v>
      </c>
      <c r="B897" s="22" t="s">
        <v>10901</v>
      </c>
      <c r="C897" s="7">
        <v>4.6806442591391804</v>
      </c>
      <c r="D897" s="8">
        <v>2.7118701674368499</v>
      </c>
      <c r="E897" s="7">
        <f t="shared" si="13"/>
        <v>1.9687740917023304</v>
      </c>
      <c r="F897" s="23">
        <v>0.13732199289623756</v>
      </c>
    </row>
    <row r="898" spans="1:6" x14ac:dyDescent="0.25">
      <c r="A898" s="4" t="s">
        <v>1360</v>
      </c>
      <c r="B898" s="22" t="s">
        <v>10901</v>
      </c>
      <c r="C898" s="7">
        <v>4.5708913902234203</v>
      </c>
      <c r="D898" s="8">
        <v>3.47770496697418</v>
      </c>
      <c r="E898" s="7">
        <f t="shared" si="13"/>
        <v>1.0931864232492403</v>
      </c>
      <c r="F898" s="23">
        <v>7.6249753021634517E-2</v>
      </c>
    </row>
    <row r="899" spans="1:6" x14ac:dyDescent="0.25">
      <c r="A899" s="3" t="s">
        <v>1374</v>
      </c>
      <c r="B899" s="22" t="s">
        <v>10901</v>
      </c>
      <c r="C899" s="7">
        <v>11.327897950150501</v>
      </c>
      <c r="D899" s="8">
        <v>7.1537319432473998</v>
      </c>
      <c r="E899" s="7">
        <f t="shared" ref="E899:E962" si="14">C899-D899</f>
        <v>4.1741660069031008</v>
      </c>
      <c r="F899" s="23">
        <v>0.29114807898149125</v>
      </c>
    </row>
    <row r="900" spans="1:6" x14ac:dyDescent="0.25">
      <c r="A900" s="4" t="s">
        <v>1351</v>
      </c>
      <c r="B900" s="22" t="s">
        <v>10901</v>
      </c>
      <c r="C900" s="7">
        <v>8.48831140602136</v>
      </c>
      <c r="D900" s="8">
        <v>2.5469847361402298</v>
      </c>
      <c r="E900" s="7">
        <f t="shared" si="14"/>
        <v>5.9413266698811302</v>
      </c>
      <c r="F900" s="23">
        <v>0.41440753522420881</v>
      </c>
    </row>
    <row r="901" spans="1:6" x14ac:dyDescent="0.25">
      <c r="A901" s="3" t="s">
        <v>1361</v>
      </c>
      <c r="B901" s="22" t="s">
        <v>10901</v>
      </c>
      <c r="C901" s="7">
        <v>18.099692524082201</v>
      </c>
      <c r="D901" s="8">
        <v>9.2749374609279798</v>
      </c>
      <c r="E901" s="7">
        <f t="shared" si="14"/>
        <v>8.8247550631542211</v>
      </c>
      <c r="F901" s="23">
        <v>0.61552666565500691</v>
      </c>
    </row>
    <row r="902" spans="1:6" x14ac:dyDescent="0.25">
      <c r="A902" s="3" t="s">
        <v>1352</v>
      </c>
      <c r="B902" s="22" t="s">
        <v>10901</v>
      </c>
      <c r="C902" s="7">
        <v>15.0005321419099</v>
      </c>
      <c r="D902" s="8">
        <v>9.0277902552636604</v>
      </c>
      <c r="E902" s="7">
        <f t="shared" si="14"/>
        <v>5.9727418866462401</v>
      </c>
      <c r="F902" s="23">
        <v>0.41659874659357526</v>
      </c>
    </row>
    <row r="903" spans="1:6" x14ac:dyDescent="0.25">
      <c r="A903" s="4" t="s">
        <v>1329</v>
      </c>
      <c r="B903" s="22" t="s">
        <v>10901</v>
      </c>
      <c r="C903" s="7">
        <v>19.5275094853205</v>
      </c>
      <c r="D903" s="8">
        <v>7.79939259529477</v>
      </c>
      <c r="E903" s="7">
        <f t="shared" si="14"/>
        <v>11.728116890025731</v>
      </c>
      <c r="F903" s="23">
        <v>0.81803615307929478</v>
      </c>
    </row>
    <row r="904" spans="1:6" x14ac:dyDescent="0.25">
      <c r="A904" s="4" t="s">
        <v>1268</v>
      </c>
      <c r="B904" s="22" t="s">
        <v>10901</v>
      </c>
      <c r="C904" s="7">
        <v>12.389999784932799</v>
      </c>
      <c r="D904" s="8">
        <v>3.4129811777871599</v>
      </c>
      <c r="E904" s="7">
        <f t="shared" si="14"/>
        <v>8.9770186071456397</v>
      </c>
      <c r="F904" s="23">
        <v>0.62614704784840836</v>
      </c>
    </row>
    <row r="905" spans="1:6" x14ac:dyDescent="0.25">
      <c r="A905" s="4" t="s">
        <v>1353</v>
      </c>
      <c r="B905" s="22" t="s">
        <v>10901</v>
      </c>
      <c r="C905" s="7">
        <v>7.6709505570006202</v>
      </c>
      <c r="D905" s="8">
        <v>3.3220109332856902</v>
      </c>
      <c r="E905" s="7">
        <f t="shared" si="14"/>
        <v>4.34893962371493</v>
      </c>
      <c r="F905" s="23">
        <v>0.30333853875411637</v>
      </c>
    </row>
    <row r="906" spans="1:6" x14ac:dyDescent="0.25">
      <c r="A906" s="3" t="s">
        <v>1322</v>
      </c>
      <c r="B906" s="22" t="s">
        <v>10901</v>
      </c>
      <c r="C906" s="7">
        <v>10.337359730696299</v>
      </c>
      <c r="D906" s="8">
        <v>8.3153140566103705</v>
      </c>
      <c r="E906" s="7">
        <f t="shared" si="14"/>
        <v>2.0220456740859287</v>
      </c>
      <c r="F906" s="23">
        <v>0.14103768576749354</v>
      </c>
    </row>
    <row r="907" spans="1:6" x14ac:dyDescent="0.25">
      <c r="A907" s="4" t="s">
        <v>1375</v>
      </c>
      <c r="B907" s="22" t="s">
        <v>10901</v>
      </c>
      <c r="C907" s="7">
        <v>16.966338088527099</v>
      </c>
      <c r="D907" s="8">
        <v>7.1394499774974403</v>
      </c>
      <c r="E907" s="7">
        <f t="shared" si="14"/>
        <v>9.8268881110296586</v>
      </c>
      <c r="F907" s="23">
        <v>0.68542544574431863</v>
      </c>
    </row>
    <row r="908" spans="1:6" x14ac:dyDescent="0.25">
      <c r="A908" s="3" t="s">
        <v>1376</v>
      </c>
      <c r="B908" s="22" t="s">
        <v>10901</v>
      </c>
      <c r="C908" s="7">
        <v>15.2660789779596</v>
      </c>
      <c r="D908" s="8">
        <v>9.7148103609496594</v>
      </c>
      <c r="E908" s="7">
        <f t="shared" si="14"/>
        <v>5.5512686170099403</v>
      </c>
      <c r="F908" s="23">
        <v>0.38720098603644332</v>
      </c>
    </row>
    <row r="909" spans="1:6" x14ac:dyDescent="0.25">
      <c r="A909" s="4" t="s">
        <v>1378</v>
      </c>
      <c r="B909" s="22" t="s">
        <v>10901</v>
      </c>
      <c r="C909" s="7">
        <v>13.515217708681099</v>
      </c>
      <c r="D909" s="8">
        <v>8.0903085089190103</v>
      </c>
      <c r="E909" s="7">
        <f t="shared" si="14"/>
        <v>5.4249091997620891</v>
      </c>
      <c r="F909" s="23">
        <v>0.3783874166834057</v>
      </c>
    </row>
    <row r="910" spans="1:6" x14ac:dyDescent="0.25">
      <c r="A910" s="3" t="s">
        <v>1089</v>
      </c>
      <c r="B910" s="22" t="s">
        <v>10901</v>
      </c>
      <c r="C910" s="7">
        <v>7.2751559706450104</v>
      </c>
      <c r="D910" s="8">
        <v>4.0114209007440396</v>
      </c>
      <c r="E910" s="7">
        <f t="shared" si="14"/>
        <v>3.2637350699009708</v>
      </c>
      <c r="F910" s="23">
        <v>0.22764552112559272</v>
      </c>
    </row>
    <row r="911" spans="1:6" x14ac:dyDescent="0.25">
      <c r="A911" s="3" t="s">
        <v>1301</v>
      </c>
      <c r="B911" s="22" t="s">
        <v>10901</v>
      </c>
      <c r="C911" s="7">
        <v>58.681083644653697</v>
      </c>
      <c r="D911" s="8">
        <v>51.078781938718102</v>
      </c>
      <c r="E911" s="7">
        <f t="shared" si="14"/>
        <v>7.6023017059355951</v>
      </c>
      <c r="F911" s="23">
        <v>0.53026054398900779</v>
      </c>
    </row>
    <row r="912" spans="1:6" x14ac:dyDescent="0.25">
      <c r="A912" s="4" t="s">
        <v>1331</v>
      </c>
      <c r="B912" s="22" t="s">
        <v>10901</v>
      </c>
      <c r="C912" s="7">
        <v>21.730679522096398</v>
      </c>
      <c r="D912" s="8">
        <v>11.676856743443</v>
      </c>
      <c r="E912" s="7">
        <f t="shared" si="14"/>
        <v>10.053822778653398</v>
      </c>
      <c r="F912" s="23">
        <v>0.70125413881107446</v>
      </c>
    </row>
    <row r="913" spans="1:6" x14ac:dyDescent="0.25">
      <c r="A913" s="3" t="s">
        <v>1323</v>
      </c>
      <c r="B913" s="22" t="s">
        <v>10901</v>
      </c>
      <c r="C913" s="7">
        <v>9.2006195451389505</v>
      </c>
      <c r="D913" s="8">
        <v>6.9027277389290198</v>
      </c>
      <c r="E913" s="7">
        <f t="shared" si="14"/>
        <v>2.2978918062099307</v>
      </c>
      <c r="F913" s="23">
        <v>0.16027795348314267</v>
      </c>
    </row>
    <row r="914" spans="1:6" x14ac:dyDescent="0.25">
      <c r="A914" s="3" t="s">
        <v>1337</v>
      </c>
      <c r="B914" s="22" t="s">
        <v>10901</v>
      </c>
      <c r="C914" s="7">
        <v>6.6817392652818803</v>
      </c>
      <c r="D914" s="8">
        <v>4.3646263983422999</v>
      </c>
      <c r="E914" s="7">
        <f t="shared" si="14"/>
        <v>2.3171128669395804</v>
      </c>
      <c r="F914" s="23">
        <v>0.16161862246903574</v>
      </c>
    </row>
    <row r="915" spans="1:6" x14ac:dyDescent="0.25">
      <c r="A915" s="3" t="s">
        <v>1379</v>
      </c>
      <c r="B915" s="22" t="s">
        <v>10901</v>
      </c>
      <c r="C915" s="7">
        <v>36.1767077515088</v>
      </c>
      <c r="D915" s="8">
        <v>22.411141074079399</v>
      </c>
      <c r="E915" s="7">
        <f t="shared" si="14"/>
        <v>13.765566677429401</v>
      </c>
      <c r="F915" s="23">
        <v>0.96014827575070072</v>
      </c>
    </row>
    <row r="916" spans="1:6" x14ac:dyDescent="0.25">
      <c r="A916" s="3" t="s">
        <v>1362</v>
      </c>
      <c r="B916" s="22" t="s">
        <v>10901</v>
      </c>
      <c r="C916" s="7">
        <v>38.833743782264797</v>
      </c>
      <c r="D916" s="8">
        <v>16.013584440633199</v>
      </c>
      <c r="E916" s="7">
        <f t="shared" si="14"/>
        <v>22.820159341631598</v>
      </c>
      <c r="F916" s="23">
        <v>1.5917061140788038</v>
      </c>
    </row>
    <row r="917" spans="1:6" x14ac:dyDescent="0.25">
      <c r="A917" s="3" t="s">
        <v>1381</v>
      </c>
      <c r="B917" s="22" t="s">
        <v>10901</v>
      </c>
      <c r="C917" s="7">
        <v>19.644230521853501</v>
      </c>
      <c r="D917" s="8">
        <v>9.0789617045399407</v>
      </c>
      <c r="E917" s="7">
        <f t="shared" si="14"/>
        <v>10.56526881731356</v>
      </c>
      <c r="F917" s="23">
        <v>0.73692750000762086</v>
      </c>
    </row>
    <row r="918" spans="1:6" x14ac:dyDescent="0.25">
      <c r="A918" s="3" t="s">
        <v>1382</v>
      </c>
      <c r="B918" s="22" t="s">
        <v>10901</v>
      </c>
      <c r="C918" s="7">
        <v>7.8470888305895503</v>
      </c>
      <c r="D918" s="8">
        <v>4.8595887166539997</v>
      </c>
      <c r="E918" s="7">
        <f t="shared" si="14"/>
        <v>2.9875001139355506</v>
      </c>
      <c r="F918" s="23">
        <v>0.20837813294700464</v>
      </c>
    </row>
    <row r="919" spans="1:6" x14ac:dyDescent="0.25">
      <c r="A919" s="3" t="s">
        <v>1383</v>
      </c>
      <c r="B919" s="22" t="s">
        <v>10901</v>
      </c>
      <c r="C919" s="7">
        <v>6.3321464186272403</v>
      </c>
      <c r="D919" s="8">
        <v>2.9436525494492201</v>
      </c>
      <c r="E919" s="7">
        <f t="shared" si="14"/>
        <v>3.3884938691780202</v>
      </c>
      <c r="F919" s="23">
        <v>0.23634744737516689</v>
      </c>
    </row>
    <row r="920" spans="1:6" x14ac:dyDescent="0.25">
      <c r="A920" s="3" t="s">
        <v>1315</v>
      </c>
      <c r="B920" s="22" t="s">
        <v>10901</v>
      </c>
      <c r="C920" s="7">
        <v>8.7955646456772296</v>
      </c>
      <c r="D920" s="8">
        <v>4.0907702911117498</v>
      </c>
      <c r="E920" s="7">
        <f t="shared" si="14"/>
        <v>4.7047943545654798</v>
      </c>
      <c r="F920" s="23">
        <v>0.3281594062309422</v>
      </c>
    </row>
    <row r="921" spans="1:6" x14ac:dyDescent="0.25">
      <c r="A921" s="3" t="s">
        <v>1332</v>
      </c>
      <c r="B921" s="22" t="s">
        <v>10901</v>
      </c>
      <c r="C921" s="7">
        <v>19.654790370663999</v>
      </c>
      <c r="D921" s="8">
        <v>12.8774054612848</v>
      </c>
      <c r="E921" s="7">
        <f t="shared" si="14"/>
        <v>6.7773849093791991</v>
      </c>
      <c r="F921" s="23">
        <v>0.4727225974291992</v>
      </c>
    </row>
    <row r="922" spans="1:6" x14ac:dyDescent="0.25">
      <c r="A922" s="3" t="s">
        <v>1199</v>
      </c>
      <c r="B922" s="22" t="s">
        <v>10901</v>
      </c>
      <c r="C922" s="7">
        <v>4.4031969982097001</v>
      </c>
      <c r="D922" s="8">
        <v>2.40094527331479</v>
      </c>
      <c r="E922" s="7">
        <f t="shared" si="14"/>
        <v>2.0022517248949101</v>
      </c>
      <c r="F922" s="23">
        <v>0.13965705781141999</v>
      </c>
    </row>
    <row r="923" spans="1:6" x14ac:dyDescent="0.25">
      <c r="A923" s="3" t="s">
        <v>612</v>
      </c>
      <c r="B923" s="22" t="s">
        <v>10901</v>
      </c>
      <c r="C923" s="7">
        <v>48.9381535561471</v>
      </c>
      <c r="D923" s="8">
        <v>25.776197934198699</v>
      </c>
      <c r="E923" s="7">
        <f t="shared" si="14"/>
        <v>23.161955621948401</v>
      </c>
      <c r="F923" s="23">
        <v>1.6155464046309009</v>
      </c>
    </row>
    <row r="924" spans="1:6" x14ac:dyDescent="0.25">
      <c r="A924" s="3" t="s">
        <v>1324</v>
      </c>
      <c r="B924" s="22" t="s">
        <v>10901</v>
      </c>
      <c r="C924" s="7">
        <v>10.5440537215842</v>
      </c>
      <c r="D924" s="8">
        <v>7.9904706708228099</v>
      </c>
      <c r="E924" s="7">
        <f t="shared" si="14"/>
        <v>2.5535830507613904</v>
      </c>
      <c r="F924" s="23">
        <v>0.17811241779060696</v>
      </c>
    </row>
    <row r="925" spans="1:6" x14ac:dyDescent="0.25">
      <c r="A925" s="4" t="s">
        <v>1338</v>
      </c>
      <c r="B925" s="22" t="s">
        <v>10901</v>
      </c>
      <c r="C925" s="7">
        <v>7.0172798961277802</v>
      </c>
      <c r="D925" s="8">
        <v>5.7782755864302997</v>
      </c>
      <c r="E925" s="7">
        <f t="shared" si="14"/>
        <v>1.2390043096974805</v>
      </c>
      <c r="F925" s="23">
        <v>8.6420550601399276E-2</v>
      </c>
    </row>
    <row r="926" spans="1:6" x14ac:dyDescent="0.25">
      <c r="A926" s="3" t="s">
        <v>1385</v>
      </c>
      <c r="B926" s="22" t="s">
        <v>10901</v>
      </c>
      <c r="C926" s="7">
        <v>3.5256349478780602</v>
      </c>
      <c r="D926" s="8">
        <v>2.1691102997476799</v>
      </c>
      <c r="E926" s="7">
        <f t="shared" si="14"/>
        <v>1.3565246481303803</v>
      </c>
      <c r="F926" s="23">
        <v>9.4617594207094022E-2</v>
      </c>
    </row>
    <row r="927" spans="1:6" x14ac:dyDescent="0.25">
      <c r="A927" s="3" t="s">
        <v>1316</v>
      </c>
      <c r="B927" s="22" t="s">
        <v>10901</v>
      </c>
      <c r="C927" s="7">
        <v>11.309787918621399</v>
      </c>
      <c r="D927" s="8">
        <v>7.2889710188182697</v>
      </c>
      <c r="E927" s="7">
        <f t="shared" si="14"/>
        <v>4.0208168998031297</v>
      </c>
      <c r="F927" s="23">
        <v>0.28045197876126832</v>
      </c>
    </row>
    <row r="928" spans="1:6" x14ac:dyDescent="0.25">
      <c r="A928" s="3" t="s">
        <v>1386</v>
      </c>
      <c r="B928" s="22" t="s">
        <v>10901</v>
      </c>
      <c r="C928" s="7">
        <v>7.5115103921605</v>
      </c>
      <c r="D928" s="8">
        <v>3.4323353728816199</v>
      </c>
      <c r="E928" s="7">
        <f t="shared" si="14"/>
        <v>4.07917501927888</v>
      </c>
      <c r="F928" s="23">
        <v>0.28452245759470191</v>
      </c>
    </row>
    <row r="929" spans="1:6" x14ac:dyDescent="0.25">
      <c r="A929" s="4" t="s">
        <v>1340</v>
      </c>
      <c r="B929" s="22" t="s">
        <v>10901</v>
      </c>
      <c r="C929" s="7">
        <v>12.905194073005999</v>
      </c>
      <c r="D929" s="8">
        <v>9.0134338494068196</v>
      </c>
      <c r="E929" s="7">
        <f t="shared" si="14"/>
        <v>3.8917602235991797</v>
      </c>
      <c r="F929" s="23">
        <v>0.27145027559604279</v>
      </c>
    </row>
    <row r="930" spans="1:6" x14ac:dyDescent="0.25">
      <c r="A930" s="3" t="s">
        <v>1341</v>
      </c>
      <c r="B930" s="22" t="s">
        <v>10901</v>
      </c>
      <c r="C930" s="7">
        <v>7.9759365210347504</v>
      </c>
      <c r="D930" s="8">
        <v>4.6158681002427304</v>
      </c>
      <c r="E930" s="7">
        <f t="shared" si="14"/>
        <v>3.3600684207920199</v>
      </c>
      <c r="F930" s="23">
        <v>0.23436477235024339</v>
      </c>
    </row>
    <row r="931" spans="1:6" x14ac:dyDescent="0.25">
      <c r="A931" s="4" t="s">
        <v>1325</v>
      </c>
      <c r="B931" s="22" t="s">
        <v>10901</v>
      </c>
      <c r="C931" s="7">
        <v>25.991632883110402</v>
      </c>
      <c r="D931" s="8">
        <v>18.705453191046701</v>
      </c>
      <c r="E931" s="7">
        <f t="shared" si="14"/>
        <v>7.2861796920637012</v>
      </c>
      <c r="F931" s="23">
        <v>0.50821103352144315</v>
      </c>
    </row>
    <row r="932" spans="1:6" x14ac:dyDescent="0.25">
      <c r="A932" s="3" t="s">
        <v>1317</v>
      </c>
      <c r="B932" s="22" t="s">
        <v>10901</v>
      </c>
      <c r="C932" s="7">
        <v>9.8864173025566302</v>
      </c>
      <c r="D932" s="8">
        <v>3.4207225352250301</v>
      </c>
      <c r="E932" s="7">
        <f t="shared" si="14"/>
        <v>6.4656947673316001</v>
      </c>
      <c r="F932" s="23">
        <v>0.45098221002137917</v>
      </c>
    </row>
    <row r="933" spans="1:6" x14ac:dyDescent="0.25">
      <c r="A933" s="3" t="s">
        <v>1318</v>
      </c>
      <c r="B933" s="22" t="s">
        <v>10901</v>
      </c>
      <c r="C933" s="7">
        <v>8.0044520277075701</v>
      </c>
      <c r="D933" s="8">
        <v>3.6900520496089602</v>
      </c>
      <c r="E933" s="7">
        <f t="shared" si="14"/>
        <v>4.31439997809861</v>
      </c>
      <c r="F933" s="23">
        <v>0.30092939847237804</v>
      </c>
    </row>
    <row r="934" spans="1:6" x14ac:dyDescent="0.25">
      <c r="A934" s="3" t="s">
        <v>1354</v>
      </c>
      <c r="B934" s="22" t="s">
        <v>10901</v>
      </c>
      <c r="C934" s="7">
        <v>17.275855733248001</v>
      </c>
      <c r="D934" s="8">
        <v>6.0313479587776602</v>
      </c>
      <c r="E934" s="7">
        <f t="shared" si="14"/>
        <v>11.244507774470341</v>
      </c>
      <c r="F934" s="23">
        <v>0.78430441726930622</v>
      </c>
    </row>
    <row r="935" spans="1:6" x14ac:dyDescent="0.25">
      <c r="A935" s="3" t="s">
        <v>1319</v>
      </c>
      <c r="B935" s="22" t="s">
        <v>10901</v>
      </c>
      <c r="C935" s="7">
        <v>3.2213213746240701</v>
      </c>
      <c r="D935" s="8">
        <v>2.4856871648499799</v>
      </c>
      <c r="E935" s="7">
        <f t="shared" si="14"/>
        <v>0.73563420977409022</v>
      </c>
      <c r="F935" s="23">
        <v>5.1310486131742793E-2</v>
      </c>
    </row>
    <row r="936" spans="1:6" x14ac:dyDescent="0.25">
      <c r="A936" s="3" t="s">
        <v>1387</v>
      </c>
      <c r="B936" s="22" t="s">
        <v>10901</v>
      </c>
      <c r="C936" s="7">
        <v>8.6159255442312599</v>
      </c>
      <c r="D936" s="8">
        <v>5.3142380492408101</v>
      </c>
      <c r="E936" s="7">
        <f t="shared" si="14"/>
        <v>3.3016874949904498</v>
      </c>
      <c r="F936" s="23">
        <v>0.23029270277558389</v>
      </c>
    </row>
    <row r="937" spans="1:6" x14ac:dyDescent="0.25">
      <c r="A937" s="3" t="s">
        <v>1388</v>
      </c>
      <c r="B937" s="22" t="s">
        <v>10901</v>
      </c>
      <c r="C937" s="7">
        <v>5.3013159071998004</v>
      </c>
      <c r="D937" s="8">
        <v>3.1902974395134698</v>
      </c>
      <c r="E937" s="7">
        <f t="shared" si="14"/>
        <v>2.1110184676863306</v>
      </c>
      <c r="F937" s="23">
        <v>0.14724353812112156</v>
      </c>
    </row>
    <row r="938" spans="1:6" x14ac:dyDescent="0.25">
      <c r="A938" s="3" t="s">
        <v>1302</v>
      </c>
      <c r="B938" s="22" t="s">
        <v>10901</v>
      </c>
      <c r="C938" s="7">
        <v>15.7614998992417</v>
      </c>
      <c r="D938" s="8">
        <v>10.6857083084727</v>
      </c>
      <c r="E938" s="7">
        <f t="shared" si="14"/>
        <v>5.0757915907690005</v>
      </c>
      <c r="F938" s="23">
        <v>0.35403646345613776</v>
      </c>
    </row>
    <row r="939" spans="1:6" x14ac:dyDescent="0.25">
      <c r="A939" s="3" t="s">
        <v>1389</v>
      </c>
      <c r="B939" s="22" t="s">
        <v>10901</v>
      </c>
      <c r="C939" s="7">
        <v>5.3857791821512802</v>
      </c>
      <c r="D939" s="8">
        <v>3.2056983628925599</v>
      </c>
      <c r="E939" s="7">
        <f t="shared" si="14"/>
        <v>2.1800808192587202</v>
      </c>
      <c r="F939" s="23">
        <v>0.15206063714329573</v>
      </c>
    </row>
    <row r="940" spans="1:6" x14ac:dyDescent="0.25">
      <c r="A940" s="3" t="s">
        <v>1342</v>
      </c>
      <c r="B940" s="22" t="s">
        <v>10901</v>
      </c>
      <c r="C940" s="7">
        <v>12.724431312092999</v>
      </c>
      <c r="D940" s="8">
        <v>10.7066904117987</v>
      </c>
      <c r="E940" s="7">
        <f t="shared" si="14"/>
        <v>2.0177409002942994</v>
      </c>
      <c r="F940" s="23">
        <v>0.14073742779552739</v>
      </c>
    </row>
    <row r="941" spans="1:6" x14ac:dyDescent="0.25">
      <c r="A941" s="3" t="s">
        <v>1287</v>
      </c>
      <c r="B941" s="22" t="s">
        <v>10901</v>
      </c>
      <c r="C941" s="7">
        <v>14.114243985955801</v>
      </c>
      <c r="D941" s="8">
        <v>5.37834123530806</v>
      </c>
      <c r="E941" s="7">
        <f t="shared" si="14"/>
        <v>8.7359027506477407</v>
      </c>
      <c r="F941" s="23">
        <v>0.60932921685767982</v>
      </c>
    </row>
    <row r="942" spans="1:6" x14ac:dyDescent="0.25">
      <c r="A942" s="3" t="s">
        <v>1390</v>
      </c>
      <c r="B942" s="22" t="s">
        <v>10901</v>
      </c>
      <c r="C942" s="7">
        <v>16.479257728163098</v>
      </c>
      <c r="D942" s="8">
        <v>7.7834204027791403</v>
      </c>
      <c r="E942" s="7">
        <f t="shared" si="14"/>
        <v>8.6958373253839589</v>
      </c>
      <c r="F942" s="23">
        <v>0.60653465344553115</v>
      </c>
    </row>
    <row r="943" spans="1:6" x14ac:dyDescent="0.25">
      <c r="A943" s="3" t="s">
        <v>1391</v>
      </c>
      <c r="B943" s="22" t="s">
        <v>10901</v>
      </c>
      <c r="C943" s="7">
        <v>19.952856241232901</v>
      </c>
      <c r="D943" s="8">
        <v>10.0388084915108</v>
      </c>
      <c r="E943" s="7">
        <f t="shared" si="14"/>
        <v>9.9140477497221013</v>
      </c>
      <c r="F943" s="23">
        <v>0.69150483054311651</v>
      </c>
    </row>
    <row r="944" spans="1:6" x14ac:dyDescent="0.25">
      <c r="A944" s="3" t="s">
        <v>1392</v>
      </c>
      <c r="B944" s="22" t="s">
        <v>10901</v>
      </c>
      <c r="C944" s="7">
        <v>5.5322622959987102</v>
      </c>
      <c r="D944" s="8">
        <v>3.4260163372871602</v>
      </c>
      <c r="E944" s="7">
        <f t="shared" si="14"/>
        <v>2.1062459587115501</v>
      </c>
      <c r="F944" s="23">
        <v>0.14691065562013061</v>
      </c>
    </row>
    <row r="945" spans="1:6" x14ac:dyDescent="0.25">
      <c r="A945" s="3" t="s">
        <v>1299</v>
      </c>
      <c r="B945" s="22" t="s">
        <v>10901</v>
      </c>
      <c r="C945" s="7">
        <v>17.385139754512</v>
      </c>
      <c r="D945" s="8">
        <v>8.95249410759107</v>
      </c>
      <c r="E945" s="7">
        <f t="shared" si="14"/>
        <v>8.4326456469209301</v>
      </c>
      <c r="F945" s="23">
        <v>0.5881770338727349</v>
      </c>
    </row>
    <row r="946" spans="1:6" x14ac:dyDescent="0.25">
      <c r="A946" s="3" t="s">
        <v>1343</v>
      </c>
      <c r="B946" s="22" t="s">
        <v>10901</v>
      </c>
      <c r="C946" s="7">
        <v>4.0668816003789603</v>
      </c>
      <c r="D946" s="8">
        <v>3.0818822309646001</v>
      </c>
      <c r="E946" s="7">
        <f t="shared" si="14"/>
        <v>0.98499936941436017</v>
      </c>
      <c r="F946" s="23">
        <v>6.8703706016651628E-2</v>
      </c>
    </row>
    <row r="947" spans="1:6" x14ac:dyDescent="0.25">
      <c r="A947" s="3" t="s">
        <v>1355</v>
      </c>
      <c r="B947" s="22" t="s">
        <v>10901</v>
      </c>
      <c r="C947" s="7">
        <v>6.18641596327942</v>
      </c>
      <c r="D947" s="8">
        <v>3.1897676877319299</v>
      </c>
      <c r="E947" s="7">
        <f t="shared" si="14"/>
        <v>2.9966482755474901</v>
      </c>
      <c r="F947" s="23">
        <v>0.20901621721943742</v>
      </c>
    </row>
    <row r="948" spans="1:6" x14ac:dyDescent="0.25">
      <c r="A948" s="4" t="s">
        <v>1436</v>
      </c>
      <c r="B948" s="22" t="s">
        <v>10901</v>
      </c>
      <c r="C948" s="7">
        <v>4.5146625680588501</v>
      </c>
      <c r="D948" s="8">
        <v>1.8844329611873301</v>
      </c>
      <c r="E948" s="7">
        <f t="shared" si="14"/>
        <v>2.6302296068715201</v>
      </c>
      <c r="F948" s="23">
        <v>0.18345851507928851</v>
      </c>
    </row>
    <row r="949" spans="1:6" x14ac:dyDescent="0.25">
      <c r="A949" s="3" t="s">
        <v>1450</v>
      </c>
      <c r="B949" s="22" t="s">
        <v>10901</v>
      </c>
      <c r="C949" s="7">
        <v>3.0250588016217699</v>
      </c>
      <c r="D949" s="8">
        <v>1.1601214919148899</v>
      </c>
      <c r="E949" s="7">
        <f t="shared" si="14"/>
        <v>1.86493730970688</v>
      </c>
      <c r="F949" s="23">
        <v>0.13007937735205488</v>
      </c>
    </row>
    <row r="950" spans="1:6" x14ac:dyDescent="0.25">
      <c r="A950" s="3" t="s">
        <v>1437</v>
      </c>
      <c r="B950" s="22" t="s">
        <v>10901</v>
      </c>
      <c r="C950" s="7">
        <v>6.1677672200743299</v>
      </c>
      <c r="D950" s="8">
        <v>3.3480930716572201</v>
      </c>
      <c r="E950" s="7">
        <f t="shared" si="14"/>
        <v>2.8196741484171097</v>
      </c>
      <c r="F950" s="23">
        <v>0.19667227185209341</v>
      </c>
    </row>
    <row r="951" spans="1:6" x14ac:dyDescent="0.25">
      <c r="A951" s="3" t="s">
        <v>1406</v>
      </c>
      <c r="B951" s="22" t="s">
        <v>10901</v>
      </c>
      <c r="C951" s="7">
        <v>6.3317968981102801</v>
      </c>
      <c r="D951" s="8">
        <v>5.8143645350377202</v>
      </c>
      <c r="E951" s="7">
        <f t="shared" si="14"/>
        <v>0.51743236307255991</v>
      </c>
      <c r="F951" s="23">
        <v>3.6090907324311056E-2</v>
      </c>
    </row>
    <row r="952" spans="1:6" x14ac:dyDescent="0.25">
      <c r="A952" s="3" t="s">
        <v>1399</v>
      </c>
      <c r="B952" s="22" t="s">
        <v>10901</v>
      </c>
      <c r="C952" s="7">
        <v>5.1721247252302698</v>
      </c>
      <c r="D952" s="8">
        <v>1.54304925854249</v>
      </c>
      <c r="E952" s="7">
        <f t="shared" si="14"/>
        <v>3.6290754666877798</v>
      </c>
      <c r="F952" s="23">
        <v>0.25312801380147265</v>
      </c>
    </row>
    <row r="953" spans="1:6" x14ac:dyDescent="0.25">
      <c r="A953" s="3" t="s">
        <v>1431</v>
      </c>
      <c r="B953" s="22" t="s">
        <v>10901</v>
      </c>
      <c r="C953" s="7">
        <v>14.401282358352599</v>
      </c>
      <c r="D953" s="8">
        <v>12.505413602452</v>
      </c>
      <c r="E953" s="7">
        <f t="shared" si="14"/>
        <v>1.8958687559005991</v>
      </c>
      <c r="F953" s="23">
        <v>0.1322368457240668</v>
      </c>
    </row>
    <row r="954" spans="1:6" x14ac:dyDescent="0.25">
      <c r="A954" s="3" t="s">
        <v>1451</v>
      </c>
      <c r="B954" s="22" t="s">
        <v>10901</v>
      </c>
      <c r="C954" s="7">
        <v>13.7719560234325</v>
      </c>
      <c r="D954" s="8">
        <v>8.1323049669530807</v>
      </c>
      <c r="E954" s="7">
        <f t="shared" si="14"/>
        <v>5.6396510564794191</v>
      </c>
      <c r="F954" s="23">
        <v>0.39336566118943944</v>
      </c>
    </row>
    <row r="955" spans="1:6" x14ac:dyDescent="0.25">
      <c r="A955" s="3" t="s">
        <v>1417</v>
      </c>
      <c r="B955" s="22" t="s">
        <v>10901</v>
      </c>
      <c r="C955" s="7">
        <v>1.7876447725807401</v>
      </c>
      <c r="D955" s="8">
        <v>1.0240109959943</v>
      </c>
      <c r="E955" s="7">
        <f t="shared" si="14"/>
        <v>0.76363377658644005</v>
      </c>
      <c r="F955" s="23">
        <v>5.3263455916904193E-2</v>
      </c>
    </row>
    <row r="956" spans="1:6" x14ac:dyDescent="0.25">
      <c r="A956" s="4" t="s">
        <v>1396</v>
      </c>
      <c r="B956" s="22" t="s">
        <v>10901</v>
      </c>
      <c r="C956" s="7">
        <v>2.9018694513406702</v>
      </c>
      <c r="D956" s="8">
        <v>2.3908389003308499</v>
      </c>
      <c r="E956" s="7">
        <f t="shared" si="14"/>
        <v>0.51103055100982031</v>
      </c>
      <c r="F956" s="23">
        <v>3.5644380932934969E-2</v>
      </c>
    </row>
    <row r="957" spans="1:6" x14ac:dyDescent="0.25">
      <c r="A957" s="3" t="s">
        <v>966</v>
      </c>
      <c r="B957" s="22" t="s">
        <v>10901</v>
      </c>
      <c r="C957" s="7">
        <v>7.2105740307509203</v>
      </c>
      <c r="D957" s="8">
        <v>5.0640758306534401</v>
      </c>
      <c r="E957" s="7">
        <f t="shared" si="14"/>
        <v>2.1464982000974802</v>
      </c>
      <c r="F957" s="23">
        <v>0.14971824945679924</v>
      </c>
    </row>
    <row r="958" spans="1:6" x14ac:dyDescent="0.25">
      <c r="A958" s="3" t="s">
        <v>1407</v>
      </c>
      <c r="B958" s="22" t="s">
        <v>10901</v>
      </c>
      <c r="C958" s="7">
        <v>6.7956019454550098</v>
      </c>
      <c r="D958" s="8">
        <v>6.53944434131897</v>
      </c>
      <c r="E958" s="7">
        <f t="shared" si="14"/>
        <v>0.25615760413603983</v>
      </c>
      <c r="F958" s="23">
        <v>1.7866992888488777E-2</v>
      </c>
    </row>
    <row r="959" spans="1:6" x14ac:dyDescent="0.25">
      <c r="A959" s="3" t="s">
        <v>973</v>
      </c>
      <c r="B959" s="22" t="s">
        <v>10901</v>
      </c>
      <c r="C959" s="7">
        <v>2.7245578476885002</v>
      </c>
      <c r="D959" s="8">
        <v>2.0461079041610102</v>
      </c>
      <c r="E959" s="7">
        <f t="shared" si="14"/>
        <v>0.67844994352749</v>
      </c>
      <c r="F959" s="23">
        <v>4.732188356104243E-2</v>
      </c>
    </row>
    <row r="960" spans="1:6" x14ac:dyDescent="0.25">
      <c r="A960" s="3" t="s">
        <v>1248</v>
      </c>
      <c r="B960" s="22" t="s">
        <v>10901</v>
      </c>
      <c r="C960" s="7">
        <v>5.9941299381947299</v>
      </c>
      <c r="D960" s="8">
        <v>3.8544172730594002</v>
      </c>
      <c r="E960" s="7">
        <f t="shared" si="14"/>
        <v>2.1397126651353298</v>
      </c>
      <c r="F960" s="23">
        <v>0.14924495839318924</v>
      </c>
    </row>
    <row r="961" spans="1:6" x14ac:dyDescent="0.25">
      <c r="A961" s="3" t="s">
        <v>1408</v>
      </c>
      <c r="B961" s="22" t="s">
        <v>10901</v>
      </c>
      <c r="C961" s="7">
        <v>15.589134599132001</v>
      </c>
      <c r="D961" s="8">
        <v>10.7828574359326</v>
      </c>
      <c r="E961" s="7">
        <f t="shared" si="14"/>
        <v>4.8062771631994003</v>
      </c>
      <c r="F961" s="23">
        <v>0.33523783213315816</v>
      </c>
    </row>
    <row r="962" spans="1:6" x14ac:dyDescent="0.25">
      <c r="A962" s="3" t="s">
        <v>1400</v>
      </c>
      <c r="B962" s="22" t="s">
        <v>10901</v>
      </c>
      <c r="C962" s="7">
        <v>3.0184457369742699</v>
      </c>
      <c r="D962" s="8">
        <v>2.1787073245594302</v>
      </c>
      <c r="E962" s="7">
        <f t="shared" si="14"/>
        <v>0.83973841241483971</v>
      </c>
      <c r="F962" s="23">
        <v>5.8571754265935069E-2</v>
      </c>
    </row>
    <row r="963" spans="1:6" x14ac:dyDescent="0.25">
      <c r="A963" s="3" t="s">
        <v>1401</v>
      </c>
      <c r="B963" s="22" t="s">
        <v>10901</v>
      </c>
      <c r="C963" s="7">
        <v>10.188672642465599</v>
      </c>
      <c r="D963" s="8">
        <v>5.4251621903508598</v>
      </c>
      <c r="E963" s="7">
        <f t="shared" ref="E963:E1026" si="15">C963-D963</f>
        <v>4.7635104521147396</v>
      </c>
      <c r="F963" s="23">
        <v>0.3322548540350031</v>
      </c>
    </row>
    <row r="964" spans="1:6" x14ac:dyDescent="0.25">
      <c r="A964" s="3" t="s">
        <v>1452</v>
      </c>
      <c r="B964" s="22" t="s">
        <v>10901</v>
      </c>
      <c r="C964" s="7">
        <v>19.717552026339199</v>
      </c>
      <c r="D964" s="8">
        <v>8.2058638325377196</v>
      </c>
      <c r="E964" s="7">
        <f t="shared" si="15"/>
        <v>11.511688193801479</v>
      </c>
      <c r="F964" s="23">
        <v>0.80294025151765314</v>
      </c>
    </row>
    <row r="965" spans="1:6" x14ac:dyDescent="0.25">
      <c r="A965" s="3" t="s">
        <v>1463</v>
      </c>
      <c r="B965" s="22" t="s">
        <v>10901</v>
      </c>
      <c r="C965" s="7">
        <v>12.4953422655152</v>
      </c>
      <c r="D965" s="8">
        <v>5.51357784917146</v>
      </c>
      <c r="E965" s="7">
        <f t="shared" si="15"/>
        <v>6.98176441634374</v>
      </c>
      <c r="F965" s="23">
        <v>0.4869780680399759</v>
      </c>
    </row>
    <row r="966" spans="1:6" x14ac:dyDescent="0.25">
      <c r="A966" s="4" t="s">
        <v>1453</v>
      </c>
      <c r="B966" s="22" t="s">
        <v>10901</v>
      </c>
      <c r="C966" s="7">
        <v>11.1011348906561</v>
      </c>
      <c r="D966" s="8">
        <v>4.1239037496618298</v>
      </c>
      <c r="E966" s="7">
        <f t="shared" si="15"/>
        <v>6.9772311409942702</v>
      </c>
      <c r="F966" s="23">
        <v>0.48666187208435041</v>
      </c>
    </row>
    <row r="967" spans="1:6" x14ac:dyDescent="0.25">
      <c r="A967" s="3" t="s">
        <v>1256</v>
      </c>
      <c r="B967" s="22" t="s">
        <v>10901</v>
      </c>
      <c r="C967" s="7">
        <v>3.49834073585345</v>
      </c>
      <c r="D967" s="8">
        <v>2.8347919688821999</v>
      </c>
      <c r="E967" s="7">
        <f t="shared" si="15"/>
        <v>0.66354876697125009</v>
      </c>
      <c r="F967" s="23">
        <v>4.6282526496244696E-2</v>
      </c>
    </row>
    <row r="968" spans="1:6" x14ac:dyDescent="0.25">
      <c r="A968" s="4" t="s">
        <v>1432</v>
      </c>
      <c r="B968" s="22" t="s">
        <v>10901</v>
      </c>
      <c r="C968" s="7">
        <v>7.5388695387147298</v>
      </c>
      <c r="D968" s="8">
        <v>5.42925705839526</v>
      </c>
      <c r="E968" s="7">
        <f t="shared" si="15"/>
        <v>2.1096124803194698</v>
      </c>
      <c r="F968" s="23">
        <v>0.14714547050228299</v>
      </c>
    </row>
    <row r="969" spans="1:6" x14ac:dyDescent="0.25">
      <c r="A969" s="3" t="s">
        <v>1454</v>
      </c>
      <c r="B969" s="22" t="s">
        <v>10901</v>
      </c>
      <c r="C969" s="7">
        <v>16.449730608612601</v>
      </c>
      <c r="D969" s="8">
        <v>10.643504785316299</v>
      </c>
      <c r="E969" s="7">
        <f t="shared" si="15"/>
        <v>5.8062258232963018</v>
      </c>
      <c r="F969" s="23">
        <v>0.4049842511749171</v>
      </c>
    </row>
    <row r="970" spans="1:6" x14ac:dyDescent="0.25">
      <c r="A970" s="3" t="s">
        <v>747</v>
      </c>
      <c r="B970" s="22" t="s">
        <v>10901</v>
      </c>
      <c r="C970" s="7">
        <v>13.366112298541699</v>
      </c>
      <c r="D970" s="8">
        <v>2.61177967651573</v>
      </c>
      <c r="E970" s="7">
        <f t="shared" si="15"/>
        <v>10.75433262202597</v>
      </c>
      <c r="F970" s="23">
        <v>0.75011470038631134</v>
      </c>
    </row>
    <row r="971" spans="1:6" x14ac:dyDescent="0.25">
      <c r="A971" s="3" t="s">
        <v>1445</v>
      </c>
      <c r="B971" s="22" t="s">
        <v>10901</v>
      </c>
      <c r="C971" s="7">
        <v>15.562850039208399</v>
      </c>
      <c r="D971" s="8">
        <v>1.7815981983937199</v>
      </c>
      <c r="E971" s="7">
        <f t="shared" si="15"/>
        <v>13.781251840814679</v>
      </c>
      <c r="F971" s="23">
        <v>0.96124231589682374</v>
      </c>
    </row>
    <row r="972" spans="1:6" x14ac:dyDescent="0.25">
      <c r="A972" s="3" t="s">
        <v>921</v>
      </c>
      <c r="B972" s="22" t="s">
        <v>10901</v>
      </c>
      <c r="C972" s="7">
        <v>7.1712952126948899</v>
      </c>
      <c r="D972" s="8">
        <v>4.0053657667709199</v>
      </c>
      <c r="E972" s="7">
        <f t="shared" si="15"/>
        <v>3.16592944592397</v>
      </c>
      <c r="F972" s="23">
        <v>0.22082357885319692</v>
      </c>
    </row>
    <row r="973" spans="1:6" x14ac:dyDescent="0.25">
      <c r="A973" s="3" t="s">
        <v>1409</v>
      </c>
      <c r="B973" s="22" t="s">
        <v>10901</v>
      </c>
      <c r="C973" s="7">
        <v>4.9079439444739199</v>
      </c>
      <c r="D973" s="8">
        <v>4.8584621614511097</v>
      </c>
      <c r="E973" s="7">
        <f t="shared" si="15"/>
        <v>4.9481783022810255E-2</v>
      </c>
      <c r="F973" s="23">
        <v>3.4513543658410153E-3</v>
      </c>
    </row>
    <row r="974" spans="1:6" x14ac:dyDescent="0.25">
      <c r="A974" s="3" t="s">
        <v>1461</v>
      </c>
      <c r="B974" s="22" t="s">
        <v>10901</v>
      </c>
      <c r="C974" s="7">
        <v>10.280448529030499</v>
      </c>
      <c r="D974" s="8">
        <v>3.3111382961714102</v>
      </c>
      <c r="E974" s="7">
        <f t="shared" si="15"/>
        <v>6.9693102328590886</v>
      </c>
      <c r="F974" s="23">
        <v>0.48610938874192144</v>
      </c>
    </row>
    <row r="975" spans="1:6" x14ac:dyDescent="0.25">
      <c r="A975" s="4" t="s">
        <v>1395</v>
      </c>
      <c r="B975" s="22" t="s">
        <v>10901</v>
      </c>
      <c r="C975" s="7">
        <v>22.6754320257903</v>
      </c>
      <c r="D975" s="8">
        <v>15.7525726761311</v>
      </c>
      <c r="E975" s="7">
        <f t="shared" si="15"/>
        <v>6.9228593496592001</v>
      </c>
      <c r="F975" s="23">
        <v>0.48286943963872919</v>
      </c>
    </row>
    <row r="976" spans="1:6" x14ac:dyDescent="0.25">
      <c r="A976" s="3" t="s">
        <v>937</v>
      </c>
      <c r="B976" s="22" t="s">
        <v>10901</v>
      </c>
      <c r="C976" s="7">
        <v>9.3741605732585498</v>
      </c>
      <c r="D976" s="8">
        <v>7.8208568644151102</v>
      </c>
      <c r="E976" s="7">
        <f t="shared" si="15"/>
        <v>1.5533037088434396</v>
      </c>
      <c r="F976" s="23">
        <v>0.10834293369182992</v>
      </c>
    </row>
    <row r="977" spans="1:6" x14ac:dyDescent="0.25">
      <c r="A977" s="3" t="s">
        <v>1438</v>
      </c>
      <c r="B977" s="22" t="s">
        <v>10901</v>
      </c>
      <c r="C977" s="7">
        <v>13.1322081870904</v>
      </c>
      <c r="D977" s="8">
        <v>8.2939828380192608</v>
      </c>
      <c r="E977" s="7">
        <f t="shared" si="15"/>
        <v>4.8382253490711395</v>
      </c>
      <c r="F977" s="23">
        <v>0.33746621809771199</v>
      </c>
    </row>
    <row r="978" spans="1:6" x14ac:dyDescent="0.25">
      <c r="A978" s="3" t="s">
        <v>1439</v>
      </c>
      <c r="B978" s="22" t="s">
        <v>10901</v>
      </c>
      <c r="C978" s="7">
        <v>2.3180852595855099</v>
      </c>
      <c r="D978" s="8">
        <v>1.79552050340882</v>
      </c>
      <c r="E978" s="7">
        <f t="shared" si="15"/>
        <v>0.52256475617668996</v>
      </c>
      <c r="F978" s="23">
        <v>3.6448891743324122E-2</v>
      </c>
    </row>
    <row r="979" spans="1:6" x14ac:dyDescent="0.25">
      <c r="A979" s="3" t="s">
        <v>1418</v>
      </c>
      <c r="B979" s="22" t="s">
        <v>10901</v>
      </c>
      <c r="C979" s="7">
        <v>9.1939151105197503</v>
      </c>
      <c r="D979" s="8">
        <v>5.8539585844715702</v>
      </c>
      <c r="E979" s="7">
        <f t="shared" si="15"/>
        <v>3.3399565260481801</v>
      </c>
      <c r="F979" s="23">
        <v>0.23296196769186056</v>
      </c>
    </row>
    <row r="980" spans="1:6" x14ac:dyDescent="0.25">
      <c r="A980" s="3" t="s">
        <v>1419</v>
      </c>
      <c r="B980" s="22" t="s">
        <v>10901</v>
      </c>
      <c r="C980" s="7">
        <v>0.86286345521673802</v>
      </c>
      <c r="D980" s="8">
        <v>0.86286345521673802</v>
      </c>
      <c r="E980" s="7">
        <f t="shared" si="15"/>
        <v>0</v>
      </c>
      <c r="F980" s="23">
        <v>0</v>
      </c>
    </row>
    <row r="981" spans="1:6" x14ac:dyDescent="0.25">
      <c r="A981" s="3" t="s">
        <v>440</v>
      </c>
      <c r="B981" s="22" t="s">
        <v>10901</v>
      </c>
      <c r="C981" s="7">
        <v>10.3270898646168</v>
      </c>
      <c r="D981" s="8">
        <v>4.4731220103247002</v>
      </c>
      <c r="E981" s="7">
        <f t="shared" si="15"/>
        <v>5.8539678542921001</v>
      </c>
      <c r="F981" s="23">
        <v>0.40831425783687397</v>
      </c>
    </row>
    <row r="982" spans="1:6" x14ac:dyDescent="0.25">
      <c r="A982" s="3" t="s">
        <v>1410</v>
      </c>
      <c r="B982" s="22" t="s">
        <v>10901</v>
      </c>
      <c r="C982" s="7">
        <v>12.5796169927136</v>
      </c>
      <c r="D982" s="8">
        <v>11.191355417492501</v>
      </c>
      <c r="E982" s="7">
        <f t="shared" si="15"/>
        <v>1.3882615752210992</v>
      </c>
      <c r="F982" s="23">
        <v>9.6831244871671662E-2</v>
      </c>
    </row>
    <row r="983" spans="1:6" x14ac:dyDescent="0.25">
      <c r="A983" s="3" t="s">
        <v>1465</v>
      </c>
      <c r="B983" s="22" t="s">
        <v>10901</v>
      </c>
      <c r="C983" s="7">
        <v>3.91495732735339</v>
      </c>
      <c r="D983" s="8">
        <v>1.8233550352610699</v>
      </c>
      <c r="E983" s="7">
        <f t="shared" si="15"/>
        <v>2.0916022920923201</v>
      </c>
      <c r="F983" s="23">
        <v>0.14588925987343931</v>
      </c>
    </row>
    <row r="984" spans="1:6" x14ac:dyDescent="0.25">
      <c r="A984" s="3" t="s">
        <v>1420</v>
      </c>
      <c r="B984" s="22" t="s">
        <v>10901</v>
      </c>
      <c r="C984" s="7">
        <v>7.3788219384065403</v>
      </c>
      <c r="D984" s="8">
        <v>5.8806435989339896</v>
      </c>
      <c r="E984" s="7">
        <f t="shared" si="15"/>
        <v>1.4981783394725507</v>
      </c>
      <c r="F984" s="23">
        <v>0.1044979391782104</v>
      </c>
    </row>
    <row r="985" spans="1:6" x14ac:dyDescent="0.25">
      <c r="A985" s="3" t="s">
        <v>1304</v>
      </c>
      <c r="B985" s="22" t="s">
        <v>10901</v>
      </c>
      <c r="C985" s="7">
        <v>14.1757152773118</v>
      </c>
      <c r="D985" s="8">
        <v>6.7533625313362604</v>
      </c>
      <c r="E985" s="7">
        <f t="shared" si="15"/>
        <v>7.4223527459755401</v>
      </c>
      <c r="F985" s="23">
        <v>0.51770910403179382</v>
      </c>
    </row>
    <row r="986" spans="1:6" x14ac:dyDescent="0.25">
      <c r="A986" s="3" t="s">
        <v>894</v>
      </c>
      <c r="B986" s="22" t="s">
        <v>10901</v>
      </c>
      <c r="C986" s="7">
        <v>17.765614942501799</v>
      </c>
      <c r="D986" s="8">
        <v>13.0052545046348</v>
      </c>
      <c r="E986" s="7">
        <f t="shared" si="15"/>
        <v>4.7603604378669981</v>
      </c>
      <c r="F986" s="23">
        <v>0.33203514054122313</v>
      </c>
    </row>
    <row r="987" spans="1:6" x14ac:dyDescent="0.25">
      <c r="A987" s="3" t="s">
        <v>1466</v>
      </c>
      <c r="B987" s="22" t="s">
        <v>10901</v>
      </c>
      <c r="C987" s="7">
        <v>45.484980864258702</v>
      </c>
      <c r="D987" s="8">
        <v>17.262811721611399</v>
      </c>
      <c r="E987" s="7">
        <f t="shared" si="15"/>
        <v>28.222169142647303</v>
      </c>
      <c r="F987" s="23">
        <v>1.9684962976996494</v>
      </c>
    </row>
    <row r="988" spans="1:6" x14ac:dyDescent="0.25">
      <c r="A988" s="3" t="s">
        <v>1440</v>
      </c>
      <c r="B988" s="22" t="s">
        <v>10901</v>
      </c>
      <c r="C988" s="7">
        <v>12.023509140325899</v>
      </c>
      <c r="D988" s="8">
        <v>9.3351768447597205</v>
      </c>
      <c r="E988" s="7">
        <f t="shared" si="15"/>
        <v>2.6883322955661786</v>
      </c>
      <c r="F988" s="23">
        <v>0.18751117761574093</v>
      </c>
    </row>
    <row r="989" spans="1:6" x14ac:dyDescent="0.25">
      <c r="A989" s="3" t="s">
        <v>1411</v>
      </c>
      <c r="B989" s="22" t="s">
        <v>10901</v>
      </c>
      <c r="C989" s="7">
        <v>29.0967274983038</v>
      </c>
      <c r="D989" s="8">
        <v>24.5295897083776</v>
      </c>
      <c r="E989" s="7">
        <f t="shared" si="15"/>
        <v>4.5671377899261998</v>
      </c>
      <c r="F989" s="23">
        <v>0.31855786084735244</v>
      </c>
    </row>
    <row r="990" spans="1:6" x14ac:dyDescent="0.25">
      <c r="A990" s="3" t="s">
        <v>1339</v>
      </c>
      <c r="B990" s="22" t="s">
        <v>10901</v>
      </c>
      <c r="C990" s="7">
        <v>5.5105597629577296</v>
      </c>
      <c r="D990" s="8">
        <v>2.64650071378867</v>
      </c>
      <c r="E990" s="7">
        <f t="shared" si="15"/>
        <v>2.8640590491690596</v>
      </c>
      <c r="F990" s="23">
        <v>0.19976811867954192</v>
      </c>
    </row>
    <row r="991" spans="1:6" x14ac:dyDescent="0.25">
      <c r="A991" s="3" t="s">
        <v>1397</v>
      </c>
      <c r="B991" s="22" t="s">
        <v>10901</v>
      </c>
      <c r="C991" s="7">
        <v>28.0228614230072</v>
      </c>
      <c r="D991" s="8">
        <v>23.870469035684401</v>
      </c>
      <c r="E991" s="7">
        <f t="shared" si="15"/>
        <v>4.1523923873227986</v>
      </c>
      <c r="F991" s="23">
        <v>0.28962936901576519</v>
      </c>
    </row>
    <row r="992" spans="1:6" x14ac:dyDescent="0.25">
      <c r="A992" s="3" t="s">
        <v>1349</v>
      </c>
      <c r="B992" s="22" t="s">
        <v>10901</v>
      </c>
      <c r="C992" s="7">
        <v>8.6517208408785802</v>
      </c>
      <c r="D992" s="8">
        <v>3.2003733051841299</v>
      </c>
      <c r="E992" s="7">
        <f t="shared" si="15"/>
        <v>5.4513475356944507</v>
      </c>
      <c r="F992" s="23">
        <v>0.38023149061468797</v>
      </c>
    </row>
    <row r="993" spans="1:6" x14ac:dyDescent="0.25">
      <c r="A993" s="3" t="s">
        <v>1441</v>
      </c>
      <c r="B993" s="22" t="s">
        <v>10901</v>
      </c>
      <c r="C993" s="7">
        <v>2.9735279535458501</v>
      </c>
      <c r="D993" s="8">
        <v>1.3087530080686001</v>
      </c>
      <c r="E993" s="7">
        <f t="shared" si="15"/>
        <v>1.66477494547725</v>
      </c>
      <c r="F993" s="23">
        <v>0.11611805244703818</v>
      </c>
    </row>
    <row r="994" spans="1:6" x14ac:dyDescent="0.25">
      <c r="A994" s="3" t="s">
        <v>1467</v>
      </c>
      <c r="B994" s="22" t="s">
        <v>10901</v>
      </c>
      <c r="C994" s="7">
        <v>18.784460313078199</v>
      </c>
      <c r="D994" s="8">
        <v>12.589062236875799</v>
      </c>
      <c r="E994" s="7">
        <f t="shared" si="15"/>
        <v>6.1953980762023999</v>
      </c>
      <c r="F994" s="23">
        <v>0.43212901581511742</v>
      </c>
    </row>
    <row r="995" spans="1:6" x14ac:dyDescent="0.25">
      <c r="A995" s="3" t="s">
        <v>1412</v>
      </c>
      <c r="B995" s="22" t="s">
        <v>10901</v>
      </c>
      <c r="C995" s="7">
        <v>8.5225816271422001</v>
      </c>
      <c r="D995" s="8">
        <v>7.8109772768643602</v>
      </c>
      <c r="E995" s="7">
        <f t="shared" si="15"/>
        <v>0.71160435027783997</v>
      </c>
      <c r="F995" s="23">
        <v>4.9634403431879338E-2</v>
      </c>
    </row>
    <row r="996" spans="1:6" x14ac:dyDescent="0.25">
      <c r="A996" s="3" t="s">
        <v>73</v>
      </c>
      <c r="B996" s="22" t="s">
        <v>10901</v>
      </c>
      <c r="C996" s="7">
        <v>5.6088476955160997</v>
      </c>
      <c r="D996" s="8">
        <v>3.5579966378449499</v>
      </c>
      <c r="E996" s="7">
        <f t="shared" si="15"/>
        <v>2.0508510576711498</v>
      </c>
      <c r="F996" s="23">
        <v>0.14304686127256269</v>
      </c>
    </row>
    <row r="997" spans="1:6" x14ac:dyDescent="0.25">
      <c r="A997" s="3" t="s">
        <v>1364</v>
      </c>
      <c r="B997" s="22" t="s">
        <v>10901</v>
      </c>
      <c r="C997" s="7">
        <v>3.44697912185653</v>
      </c>
      <c r="D997" s="8">
        <v>2.54627991880171</v>
      </c>
      <c r="E997" s="7">
        <f t="shared" si="15"/>
        <v>0.90069920305481999</v>
      </c>
      <c r="F997" s="23">
        <v>6.2823769413073688E-2</v>
      </c>
    </row>
    <row r="998" spans="1:6" x14ac:dyDescent="0.25">
      <c r="A998" s="3" t="s">
        <v>1413</v>
      </c>
      <c r="B998" s="22" t="s">
        <v>10901</v>
      </c>
      <c r="C998" s="7">
        <v>5.4515651151443398</v>
      </c>
      <c r="D998" s="8">
        <v>2.90212922999658</v>
      </c>
      <c r="E998" s="7">
        <f t="shared" si="15"/>
        <v>2.5494358851477599</v>
      </c>
      <c r="F998" s="23">
        <v>0.17782315298905627</v>
      </c>
    </row>
    <row r="999" spans="1:6" x14ac:dyDescent="0.25">
      <c r="A999" s="3" t="s">
        <v>946</v>
      </c>
      <c r="B999" s="22" t="s">
        <v>10901</v>
      </c>
      <c r="C999" s="7">
        <v>3.5690506704316398</v>
      </c>
      <c r="D999" s="8">
        <v>2.8484010823899899</v>
      </c>
      <c r="E999" s="7">
        <f t="shared" si="15"/>
        <v>0.72064958804164991</v>
      </c>
      <c r="F999" s="23">
        <v>5.0265308765905084E-2</v>
      </c>
    </row>
    <row r="1000" spans="1:6" x14ac:dyDescent="0.25">
      <c r="A1000" s="3" t="s">
        <v>952</v>
      </c>
      <c r="B1000" s="22" t="s">
        <v>10901</v>
      </c>
      <c r="C1000" s="7">
        <v>3.9362231767729301</v>
      </c>
      <c r="D1000" s="8">
        <v>3.1696941658010598</v>
      </c>
      <c r="E1000" s="7">
        <f t="shared" si="15"/>
        <v>0.76652901097187032</v>
      </c>
      <c r="F1000" s="23">
        <v>5.3465398515287955E-2</v>
      </c>
    </row>
    <row r="1001" spans="1:6" x14ac:dyDescent="0.25">
      <c r="A1001" s="3" t="s">
        <v>962</v>
      </c>
      <c r="B1001" s="22" t="s">
        <v>10901</v>
      </c>
      <c r="C1001" s="7">
        <v>1.56075113938437</v>
      </c>
      <c r="D1001" s="8">
        <v>1.4742678962289499</v>
      </c>
      <c r="E1001" s="7">
        <f t="shared" si="15"/>
        <v>8.6483243155420109E-2</v>
      </c>
      <c r="F1001" s="23">
        <v>6.0322062100905526E-3</v>
      </c>
    </row>
    <row r="1002" spans="1:6" x14ac:dyDescent="0.25">
      <c r="A1002" s="3" t="s">
        <v>1377</v>
      </c>
      <c r="B1002" s="22" t="s">
        <v>10901</v>
      </c>
      <c r="C1002" s="7">
        <v>6.0475259033916</v>
      </c>
      <c r="D1002" s="8">
        <v>2.0688062073060198</v>
      </c>
      <c r="E1002" s="7">
        <f t="shared" si="15"/>
        <v>3.9787196960855802</v>
      </c>
      <c r="F1002" s="23">
        <v>0.27751569880196925</v>
      </c>
    </row>
    <row r="1003" spans="1:6" x14ac:dyDescent="0.25">
      <c r="A1003" s="3" t="s">
        <v>1393</v>
      </c>
      <c r="B1003" s="22" t="s">
        <v>10901</v>
      </c>
      <c r="C1003" s="7">
        <v>1.75625460459644</v>
      </c>
      <c r="D1003" s="8">
        <v>1.16234921547573</v>
      </c>
      <c r="E1003" s="7">
        <f t="shared" si="15"/>
        <v>0.59390538912071</v>
      </c>
      <c r="F1003" s="23">
        <v>4.1424900891169521E-2</v>
      </c>
    </row>
    <row r="1004" spans="1:6" x14ac:dyDescent="0.25">
      <c r="A1004" s="3" t="s">
        <v>825</v>
      </c>
      <c r="B1004" s="22" t="s">
        <v>10901</v>
      </c>
      <c r="C1004" s="7">
        <v>3.0647287703736299</v>
      </c>
      <c r="D1004" s="8">
        <v>1.4390464329432999</v>
      </c>
      <c r="E1004" s="7">
        <f t="shared" si="15"/>
        <v>1.62568233743033</v>
      </c>
      <c r="F1004" s="23">
        <v>0.11339134303576551</v>
      </c>
    </row>
    <row r="1005" spans="1:6" x14ac:dyDescent="0.25">
      <c r="A1005" s="4" t="s">
        <v>1380</v>
      </c>
      <c r="B1005" s="22" t="s">
        <v>10901</v>
      </c>
      <c r="C1005" s="7">
        <v>5.9955414637925699</v>
      </c>
      <c r="D1005" s="8">
        <v>3.98000495901878</v>
      </c>
      <c r="E1005" s="7">
        <f t="shared" si="15"/>
        <v>2.0155365047737899</v>
      </c>
      <c r="F1005" s="23">
        <v>0.14058367120797186</v>
      </c>
    </row>
    <row r="1006" spans="1:6" x14ac:dyDescent="0.25">
      <c r="A1006" s="3" t="s">
        <v>1455</v>
      </c>
      <c r="B1006" s="22" t="s">
        <v>10901</v>
      </c>
      <c r="C1006" s="7">
        <v>3.9846844816727698</v>
      </c>
      <c r="D1006" s="8">
        <v>3.4598966071177402</v>
      </c>
      <c r="E1006" s="7">
        <f t="shared" si="15"/>
        <v>0.52478787455502962</v>
      </c>
      <c r="F1006" s="23">
        <v>3.6603954250213316E-2</v>
      </c>
    </row>
    <row r="1007" spans="1:6" x14ac:dyDescent="0.25">
      <c r="A1007" s="3" t="s">
        <v>1456</v>
      </c>
      <c r="B1007" s="22" t="s">
        <v>10901</v>
      </c>
      <c r="C1007" s="7">
        <v>7.5211091444984097</v>
      </c>
      <c r="D1007" s="8">
        <v>2.2130188058113398</v>
      </c>
      <c r="E1007" s="7">
        <f t="shared" si="15"/>
        <v>5.3080903386870695</v>
      </c>
      <c r="F1007" s="23">
        <v>0.37023930112342307</v>
      </c>
    </row>
    <row r="1008" spans="1:6" x14ac:dyDescent="0.25">
      <c r="A1008" s="3" t="s">
        <v>1464</v>
      </c>
      <c r="B1008" s="22" t="s">
        <v>10901</v>
      </c>
      <c r="C1008" s="7">
        <v>7.4544438757924301</v>
      </c>
      <c r="D1008" s="8">
        <v>2.7536505814862702</v>
      </c>
      <c r="E1008" s="7">
        <f t="shared" si="15"/>
        <v>4.7007932943061599</v>
      </c>
      <c r="F1008" s="23">
        <v>0.32788033227785468</v>
      </c>
    </row>
    <row r="1009" spans="1:6" x14ac:dyDescent="0.25">
      <c r="A1009" s="3" t="s">
        <v>913</v>
      </c>
      <c r="B1009" s="22" t="s">
        <v>10901</v>
      </c>
      <c r="C1009" s="7">
        <v>6.18377356855272</v>
      </c>
      <c r="D1009" s="8">
        <v>3.6542448937851799</v>
      </c>
      <c r="E1009" s="7">
        <f t="shared" si="15"/>
        <v>2.5295286747675401</v>
      </c>
      <c r="F1009" s="23">
        <v>0.17643462506503593</v>
      </c>
    </row>
    <row r="1010" spans="1:6" x14ac:dyDescent="0.25">
      <c r="A1010" s="3" t="s">
        <v>1442</v>
      </c>
      <c r="B1010" s="22" t="s">
        <v>10901</v>
      </c>
      <c r="C1010" s="7">
        <v>12.4225276754251</v>
      </c>
      <c r="D1010" s="8">
        <v>3.3771473008666901</v>
      </c>
      <c r="E1010" s="7">
        <f t="shared" si="15"/>
        <v>9.0453803745584089</v>
      </c>
      <c r="F1010" s="23">
        <v>0.63091528112544903</v>
      </c>
    </row>
    <row r="1011" spans="1:6" x14ac:dyDescent="0.25">
      <c r="A1011" s="3" t="s">
        <v>1422</v>
      </c>
      <c r="B1011" s="22" t="s">
        <v>10901</v>
      </c>
      <c r="C1011" s="7">
        <v>8.8173400989222905</v>
      </c>
      <c r="D1011" s="8">
        <v>4.4392959242581398</v>
      </c>
      <c r="E1011" s="7">
        <f t="shared" si="15"/>
        <v>4.3780441746641507</v>
      </c>
      <c r="F1011" s="23">
        <v>0.30536858118282451</v>
      </c>
    </row>
    <row r="1012" spans="1:6" x14ac:dyDescent="0.25">
      <c r="A1012" s="3" t="s">
        <v>1384</v>
      </c>
      <c r="B1012" s="22" t="s">
        <v>10901</v>
      </c>
      <c r="C1012" s="7">
        <v>6.1284818140177402</v>
      </c>
      <c r="D1012" s="8">
        <v>1.33367425640461</v>
      </c>
      <c r="E1012" s="7">
        <f t="shared" si="15"/>
        <v>4.7948075576131304</v>
      </c>
      <c r="F1012" s="23">
        <v>0.33443782714351583</v>
      </c>
    </row>
    <row r="1013" spans="1:6" x14ac:dyDescent="0.25">
      <c r="A1013" s="3" t="s">
        <v>1423</v>
      </c>
      <c r="B1013" s="22" t="s">
        <v>10901</v>
      </c>
      <c r="C1013" s="7">
        <v>4.6822376194562496</v>
      </c>
      <c r="D1013" s="8">
        <v>2.37894153002421</v>
      </c>
      <c r="E1013" s="7">
        <f t="shared" si="15"/>
        <v>2.3032960894320396</v>
      </c>
      <c r="F1013" s="23">
        <v>0.16065490223788476</v>
      </c>
    </row>
    <row r="1014" spans="1:6" x14ac:dyDescent="0.25">
      <c r="A1014" s="4" t="s">
        <v>1458</v>
      </c>
      <c r="B1014" s="22" t="s">
        <v>10901</v>
      </c>
      <c r="C1014" s="7">
        <v>8.7159374162254899</v>
      </c>
      <c r="D1014" s="8">
        <v>3.20698534720557</v>
      </c>
      <c r="E1014" s="7">
        <f t="shared" si="15"/>
        <v>5.5089520690199194</v>
      </c>
      <c r="F1014" s="23">
        <v>0.38424940681413938</v>
      </c>
    </row>
    <row r="1015" spans="1:6" x14ac:dyDescent="0.25">
      <c r="A1015" s="4" t="s">
        <v>1402</v>
      </c>
      <c r="B1015" s="22" t="s">
        <v>10901</v>
      </c>
      <c r="C1015" s="7">
        <v>5.1213901722809902</v>
      </c>
      <c r="D1015" s="8">
        <v>3.8265871151266899</v>
      </c>
      <c r="E1015" s="7">
        <f t="shared" si="15"/>
        <v>1.2948030571543003</v>
      </c>
      <c r="F1015" s="23">
        <v>9.0312513236512459E-2</v>
      </c>
    </row>
    <row r="1016" spans="1:6" x14ac:dyDescent="0.25">
      <c r="A1016" s="3" t="s">
        <v>1433</v>
      </c>
      <c r="B1016" s="22" t="s">
        <v>10901</v>
      </c>
      <c r="C1016" s="7">
        <v>14.607080815916399</v>
      </c>
      <c r="D1016" s="8">
        <v>10.150318711712501</v>
      </c>
      <c r="E1016" s="7">
        <f t="shared" si="15"/>
        <v>4.4567621042038983</v>
      </c>
      <c r="F1016" s="23">
        <v>0.3108591567682219</v>
      </c>
    </row>
    <row r="1017" spans="1:6" x14ac:dyDescent="0.25">
      <c r="A1017" s="3" t="s">
        <v>1414</v>
      </c>
      <c r="B1017" s="22" t="s">
        <v>10901</v>
      </c>
      <c r="C1017" s="7">
        <v>15.904613824770101</v>
      </c>
      <c r="D1017" s="8">
        <v>12.4862556938723</v>
      </c>
      <c r="E1017" s="7">
        <f t="shared" si="15"/>
        <v>3.4183581308978006</v>
      </c>
      <c r="F1017" s="23">
        <v>0.23843047963012159</v>
      </c>
    </row>
    <row r="1018" spans="1:6" x14ac:dyDescent="0.25">
      <c r="A1018" s="4" t="s">
        <v>1421</v>
      </c>
      <c r="B1018" s="22" t="s">
        <v>10901</v>
      </c>
      <c r="C1018" s="7">
        <v>4.0437303375929003</v>
      </c>
      <c r="D1018" s="8">
        <v>2.1438063868177299</v>
      </c>
      <c r="E1018" s="7">
        <f t="shared" si="15"/>
        <v>1.8999239507751704</v>
      </c>
      <c r="F1018" s="23">
        <v>0.13251969556656812</v>
      </c>
    </row>
    <row r="1019" spans="1:6" x14ac:dyDescent="0.25">
      <c r="A1019" s="3" t="s">
        <v>1053</v>
      </c>
      <c r="B1019" s="22" t="s">
        <v>10901</v>
      </c>
      <c r="C1019" s="7">
        <v>19.775209873494301</v>
      </c>
      <c r="D1019" s="8">
        <v>13.8914050028256</v>
      </c>
      <c r="E1019" s="7">
        <f t="shared" si="15"/>
        <v>5.8838048706687012</v>
      </c>
      <c r="F1019" s="23">
        <v>0.41039538972914191</v>
      </c>
    </row>
    <row r="1020" spans="1:6" x14ac:dyDescent="0.25">
      <c r="A1020" s="3" t="s">
        <v>1427</v>
      </c>
      <c r="B1020" s="22" t="s">
        <v>10901</v>
      </c>
      <c r="C1020" s="7">
        <v>7.00343981829322</v>
      </c>
      <c r="D1020" s="8">
        <v>2.8580426262179701</v>
      </c>
      <c r="E1020" s="7">
        <f t="shared" si="15"/>
        <v>4.1453971920752499</v>
      </c>
      <c r="F1020" s="23">
        <v>0.28914145414724868</v>
      </c>
    </row>
    <row r="1021" spans="1:6" x14ac:dyDescent="0.25">
      <c r="A1021" s="3" t="s">
        <v>1403</v>
      </c>
      <c r="B1021" s="22" t="s">
        <v>10901</v>
      </c>
      <c r="C1021" s="7">
        <v>10.443064781741301</v>
      </c>
      <c r="D1021" s="8">
        <v>6.2448050962454102</v>
      </c>
      <c r="E1021" s="7">
        <f t="shared" si="15"/>
        <v>4.1982596854958905</v>
      </c>
      <c r="F1021" s="23">
        <v>0.29282861306333835</v>
      </c>
    </row>
    <row r="1022" spans="1:6" x14ac:dyDescent="0.25">
      <c r="A1022" s="4" t="s">
        <v>1468</v>
      </c>
      <c r="B1022" s="22" t="s">
        <v>10901</v>
      </c>
      <c r="C1022" s="7">
        <v>5.5256651655692197</v>
      </c>
      <c r="D1022" s="8">
        <v>1.9641470266277301</v>
      </c>
      <c r="E1022" s="7">
        <f t="shared" si="15"/>
        <v>3.5615181389414898</v>
      </c>
      <c r="F1022" s="23">
        <v>0.24841589019116891</v>
      </c>
    </row>
    <row r="1023" spans="1:6" x14ac:dyDescent="0.25">
      <c r="A1023" s="3" t="s">
        <v>474</v>
      </c>
      <c r="B1023" s="22" t="s">
        <v>10901</v>
      </c>
      <c r="C1023" s="7">
        <v>4.0285835656942304</v>
      </c>
      <c r="D1023" s="8">
        <v>1.9206707333008799</v>
      </c>
      <c r="E1023" s="7">
        <f t="shared" si="15"/>
        <v>2.1079128323933505</v>
      </c>
      <c r="F1023" s="23">
        <v>0.14702692005943618</v>
      </c>
    </row>
    <row r="1024" spans="1:6" x14ac:dyDescent="0.25">
      <c r="A1024" s="3" t="s">
        <v>1424</v>
      </c>
      <c r="B1024" s="22" t="s">
        <v>10901</v>
      </c>
      <c r="C1024" s="7">
        <v>10.3340348075454</v>
      </c>
      <c r="D1024" s="8">
        <v>6.5066393037757404</v>
      </c>
      <c r="E1024" s="7">
        <f t="shared" si="15"/>
        <v>3.8273955037696599</v>
      </c>
      <c r="F1024" s="23">
        <v>0.26696083638793378</v>
      </c>
    </row>
    <row r="1025" spans="1:6" x14ac:dyDescent="0.25">
      <c r="A1025" s="4" t="s">
        <v>1425</v>
      </c>
      <c r="B1025" s="22" t="s">
        <v>10901</v>
      </c>
      <c r="C1025" s="7">
        <v>10.0472232657456</v>
      </c>
      <c r="D1025" s="8">
        <v>4.3839597070561602</v>
      </c>
      <c r="E1025" s="7">
        <f t="shared" si="15"/>
        <v>5.6632635586894402</v>
      </c>
      <c r="F1025" s="23">
        <v>0.39501263321858848</v>
      </c>
    </row>
    <row r="1026" spans="1:6" x14ac:dyDescent="0.25">
      <c r="A1026" s="3" t="s">
        <v>1426</v>
      </c>
      <c r="B1026" s="22" t="s">
        <v>10901</v>
      </c>
      <c r="C1026" s="7">
        <v>10.1542074050613</v>
      </c>
      <c r="D1026" s="8">
        <v>4.7081646339929897</v>
      </c>
      <c r="E1026" s="7">
        <f t="shared" si="15"/>
        <v>5.4460427710683099</v>
      </c>
      <c r="F1026" s="23">
        <v>0.37986148328201458</v>
      </c>
    </row>
    <row r="1027" spans="1:6" x14ac:dyDescent="0.25">
      <c r="A1027" s="4" t="s">
        <v>812</v>
      </c>
      <c r="B1027" s="22" t="s">
        <v>10901</v>
      </c>
      <c r="C1027" s="7">
        <v>6.0119155143314602</v>
      </c>
      <c r="D1027" s="8">
        <v>3.8615996783201001</v>
      </c>
      <c r="E1027" s="7">
        <f t="shared" ref="E1027:E1090" si="16">C1027-D1027</f>
        <v>2.1503158360113601</v>
      </c>
      <c r="F1027" s="23">
        <v>0.14998452956179237</v>
      </c>
    </row>
    <row r="1028" spans="1:6" x14ac:dyDescent="0.25">
      <c r="A1028" s="3" t="s">
        <v>1469</v>
      </c>
      <c r="B1028" s="22" t="s">
        <v>10901</v>
      </c>
      <c r="C1028" s="7">
        <v>8.7621037903972301</v>
      </c>
      <c r="D1028" s="8">
        <v>3.6477928146346899</v>
      </c>
      <c r="E1028" s="7">
        <f t="shared" si="16"/>
        <v>5.1143109757625407</v>
      </c>
      <c r="F1028" s="23">
        <v>0.35672319055943724</v>
      </c>
    </row>
    <row r="1029" spans="1:6" x14ac:dyDescent="0.25">
      <c r="A1029" s="3" t="s">
        <v>1443</v>
      </c>
      <c r="B1029" s="22" t="s">
        <v>10901</v>
      </c>
      <c r="C1029" s="7">
        <v>10.925272074319899</v>
      </c>
      <c r="D1029" s="8">
        <v>4.6042017678047502</v>
      </c>
      <c r="E1029" s="7">
        <f t="shared" si="16"/>
        <v>6.321070306515149</v>
      </c>
      <c r="F1029" s="23">
        <v>0.44089465387943166</v>
      </c>
    </row>
    <row r="1030" spans="1:6" x14ac:dyDescent="0.25">
      <c r="A1030" s="3" t="s">
        <v>1470</v>
      </c>
      <c r="B1030" s="22" t="s">
        <v>10901</v>
      </c>
      <c r="C1030" s="7">
        <v>10.5442498792584</v>
      </c>
      <c r="D1030" s="8">
        <v>4.4173027407569601</v>
      </c>
      <c r="E1030" s="7">
        <f t="shared" si="16"/>
        <v>6.12694713850144</v>
      </c>
      <c r="F1030" s="23">
        <v>0.42735456291047547</v>
      </c>
    </row>
    <row r="1031" spans="1:6" x14ac:dyDescent="0.25">
      <c r="A1031" s="3" t="s">
        <v>1471</v>
      </c>
      <c r="B1031" s="22" t="s">
        <v>10901</v>
      </c>
      <c r="C1031" s="7">
        <v>3.8892384815272498</v>
      </c>
      <c r="D1031" s="8">
        <v>1.3818046000872499</v>
      </c>
      <c r="E1031" s="7">
        <f t="shared" si="16"/>
        <v>2.5074338814399999</v>
      </c>
      <c r="F1031" s="23">
        <v>0.17489351323044</v>
      </c>
    </row>
    <row r="1032" spans="1:6" x14ac:dyDescent="0.25">
      <c r="A1032" s="3" t="s">
        <v>1444</v>
      </c>
      <c r="B1032" s="22" t="s">
        <v>10901</v>
      </c>
      <c r="C1032" s="7">
        <v>15.3470170636079</v>
      </c>
      <c r="D1032" s="8">
        <v>6.5878321515292901</v>
      </c>
      <c r="E1032" s="7">
        <f t="shared" si="16"/>
        <v>8.7591849120786094</v>
      </c>
      <c r="F1032" s="23">
        <v>0.61095314761748298</v>
      </c>
    </row>
    <row r="1033" spans="1:6" x14ac:dyDescent="0.25">
      <c r="A1033" s="3" t="s">
        <v>1434</v>
      </c>
      <c r="B1033" s="22" t="s">
        <v>10901</v>
      </c>
      <c r="C1033" s="7">
        <v>9.8698148556016303</v>
      </c>
      <c r="D1033" s="8">
        <v>4.1417961207734404</v>
      </c>
      <c r="E1033" s="7">
        <f t="shared" si="16"/>
        <v>5.7280187348281899</v>
      </c>
      <c r="F1033" s="23">
        <v>0.39952930675426623</v>
      </c>
    </row>
    <row r="1034" spans="1:6" x14ac:dyDescent="0.25">
      <c r="A1034" s="3" t="s">
        <v>1472</v>
      </c>
      <c r="B1034" s="22" t="s">
        <v>10901</v>
      </c>
      <c r="C1034" s="7">
        <v>5.5646463594119604</v>
      </c>
      <c r="D1034" s="8">
        <v>2.0354821404713999</v>
      </c>
      <c r="E1034" s="7">
        <f t="shared" si="16"/>
        <v>3.5291642189405605</v>
      </c>
      <c r="F1034" s="23">
        <v>0.24615920427110408</v>
      </c>
    </row>
    <row r="1035" spans="1:6" x14ac:dyDescent="0.25">
      <c r="A1035" s="3" t="s">
        <v>1457</v>
      </c>
      <c r="B1035" s="22" t="s">
        <v>10901</v>
      </c>
      <c r="C1035" s="7">
        <v>13.203718731911801</v>
      </c>
      <c r="D1035" s="8">
        <v>6.9220306884857301</v>
      </c>
      <c r="E1035" s="7">
        <f t="shared" si="16"/>
        <v>6.2816880434260707</v>
      </c>
      <c r="F1035" s="23">
        <v>0.43814774102896836</v>
      </c>
    </row>
    <row r="1036" spans="1:6" x14ac:dyDescent="0.25">
      <c r="A1036" s="3" t="s">
        <v>1473</v>
      </c>
      <c r="B1036" s="22" t="s">
        <v>10901</v>
      </c>
      <c r="C1036" s="7">
        <v>10.830317568703199</v>
      </c>
      <c r="D1036" s="8">
        <v>5.2638004379176104</v>
      </c>
      <c r="E1036" s="7">
        <f t="shared" si="16"/>
        <v>5.5665171307855887</v>
      </c>
      <c r="F1036" s="23">
        <v>0.38826456987229485</v>
      </c>
    </row>
    <row r="1037" spans="1:6" x14ac:dyDescent="0.25">
      <c r="A1037" s="3" t="s">
        <v>838</v>
      </c>
      <c r="B1037" s="22" t="s">
        <v>10901</v>
      </c>
      <c r="C1037" s="7">
        <v>9.3288993891313492</v>
      </c>
      <c r="D1037" s="8">
        <v>6.9451620273758303</v>
      </c>
      <c r="E1037" s="7">
        <f t="shared" si="16"/>
        <v>2.3837373617555189</v>
      </c>
      <c r="F1037" s="23">
        <v>0.16626568098244743</v>
      </c>
    </row>
    <row r="1038" spans="1:6" x14ac:dyDescent="0.25">
      <c r="A1038" s="3" t="s">
        <v>1428</v>
      </c>
      <c r="B1038" s="22" t="s">
        <v>10901</v>
      </c>
      <c r="C1038" s="7">
        <v>4.94425062448442</v>
      </c>
      <c r="D1038" s="8">
        <v>3.93687798384122</v>
      </c>
      <c r="E1038" s="7">
        <f t="shared" si="16"/>
        <v>1.0073726406432</v>
      </c>
      <c r="F1038" s="23">
        <v>7.0264241684863199E-2</v>
      </c>
    </row>
    <row r="1039" spans="1:6" x14ac:dyDescent="0.25">
      <c r="A1039" s="3" t="s">
        <v>1429</v>
      </c>
      <c r="B1039" s="22" t="s">
        <v>10901</v>
      </c>
      <c r="C1039" s="7">
        <v>6.7385021679380399</v>
      </c>
      <c r="D1039" s="8">
        <v>2.6876869962991599</v>
      </c>
      <c r="E1039" s="7">
        <f t="shared" si="16"/>
        <v>4.0508151716388801</v>
      </c>
      <c r="F1039" s="23">
        <v>0.2825443582218119</v>
      </c>
    </row>
    <row r="1040" spans="1:6" x14ac:dyDescent="0.25">
      <c r="A1040" s="3" t="s">
        <v>1415</v>
      </c>
      <c r="B1040" s="22" t="s">
        <v>10901</v>
      </c>
      <c r="C1040" s="7">
        <v>19.086472540351199</v>
      </c>
      <c r="D1040" s="8">
        <v>14.8733325857213</v>
      </c>
      <c r="E1040" s="7">
        <f t="shared" si="16"/>
        <v>4.2131399546298987</v>
      </c>
      <c r="F1040" s="23">
        <v>0.29386651183543544</v>
      </c>
    </row>
    <row r="1041" spans="1:6" x14ac:dyDescent="0.25">
      <c r="A1041" s="4" t="s">
        <v>1459</v>
      </c>
      <c r="B1041" s="22" t="s">
        <v>10901</v>
      </c>
      <c r="C1041" s="7">
        <v>7.2344808937264604</v>
      </c>
      <c r="D1041" s="8">
        <v>5.5464601142368402</v>
      </c>
      <c r="E1041" s="7">
        <f t="shared" si="16"/>
        <v>1.6880207794896203</v>
      </c>
      <c r="F1041" s="23">
        <v>0.11773944936940101</v>
      </c>
    </row>
    <row r="1042" spans="1:6" x14ac:dyDescent="0.25">
      <c r="A1042" s="4" t="s">
        <v>1474</v>
      </c>
      <c r="B1042" s="22" t="s">
        <v>10901</v>
      </c>
      <c r="C1042" s="7">
        <v>2.0058120490318601</v>
      </c>
      <c r="D1042" s="8">
        <v>1.1654226595280099</v>
      </c>
      <c r="E1042" s="7">
        <f t="shared" si="16"/>
        <v>0.84038938950385011</v>
      </c>
      <c r="F1042" s="23">
        <v>5.8617159917893541E-2</v>
      </c>
    </row>
    <row r="1043" spans="1:6" x14ac:dyDescent="0.25">
      <c r="A1043" s="4" t="s">
        <v>1435</v>
      </c>
      <c r="B1043" s="22" t="s">
        <v>10901</v>
      </c>
      <c r="C1043" s="7">
        <v>9.1160931209224305</v>
      </c>
      <c r="D1043" s="8">
        <v>5.8614051518262</v>
      </c>
      <c r="E1043" s="7">
        <f t="shared" si="16"/>
        <v>3.2546879690962305</v>
      </c>
      <c r="F1043" s="23">
        <v>0.22701448584446204</v>
      </c>
    </row>
    <row r="1044" spans="1:6" x14ac:dyDescent="0.25">
      <c r="A1044" s="3" t="s">
        <v>1446</v>
      </c>
      <c r="B1044" s="22" t="s">
        <v>10901</v>
      </c>
      <c r="C1044" s="7">
        <v>14.905392426546999</v>
      </c>
      <c r="D1044" s="8">
        <v>6.5420230168112496</v>
      </c>
      <c r="E1044" s="7">
        <f t="shared" si="16"/>
        <v>8.3633694097357498</v>
      </c>
      <c r="F1044" s="23">
        <v>0.58334501632906854</v>
      </c>
    </row>
    <row r="1045" spans="1:6" x14ac:dyDescent="0.25">
      <c r="A1045" s="3" t="s">
        <v>1447</v>
      </c>
      <c r="B1045" s="22" t="s">
        <v>10901</v>
      </c>
      <c r="C1045" s="7">
        <v>6.1722905796765399</v>
      </c>
      <c r="D1045" s="8">
        <v>2.2878958126219699</v>
      </c>
      <c r="E1045" s="7">
        <f t="shared" si="16"/>
        <v>3.88439476705457</v>
      </c>
      <c r="F1045" s="23">
        <v>0.27093653500205628</v>
      </c>
    </row>
    <row r="1046" spans="1:6" x14ac:dyDescent="0.25">
      <c r="A1046" s="3" t="s">
        <v>1448</v>
      </c>
      <c r="B1046" s="22" t="s">
        <v>10901</v>
      </c>
      <c r="C1046" s="7">
        <v>7.1070559924028904</v>
      </c>
      <c r="D1046" s="8">
        <v>4.7317920065042296</v>
      </c>
      <c r="E1046" s="7">
        <f t="shared" si="16"/>
        <v>2.3752639858986608</v>
      </c>
      <c r="F1046" s="23">
        <v>0.16567466301643158</v>
      </c>
    </row>
    <row r="1047" spans="1:6" x14ac:dyDescent="0.25">
      <c r="A1047" s="3" t="s">
        <v>1449</v>
      </c>
      <c r="B1047" s="22" t="s">
        <v>10901</v>
      </c>
      <c r="C1047" s="7">
        <v>6.2678649382663201</v>
      </c>
      <c r="D1047" s="8">
        <v>3.4137980378243098</v>
      </c>
      <c r="E1047" s="7">
        <f t="shared" si="16"/>
        <v>2.8540669004420103</v>
      </c>
      <c r="F1047" s="23">
        <v>0.19907116630583022</v>
      </c>
    </row>
    <row r="1048" spans="1:6" x14ac:dyDescent="0.25">
      <c r="A1048" s="3" t="s">
        <v>1404</v>
      </c>
      <c r="B1048" s="22" t="s">
        <v>10901</v>
      </c>
      <c r="C1048" s="7">
        <v>9.3565453498959794</v>
      </c>
      <c r="D1048" s="8">
        <v>4.79707732625553</v>
      </c>
      <c r="E1048" s="7">
        <f t="shared" si="16"/>
        <v>4.5594680236404495</v>
      </c>
      <c r="F1048" s="23">
        <v>0.31802289464892136</v>
      </c>
    </row>
    <row r="1049" spans="1:6" x14ac:dyDescent="0.25">
      <c r="A1049" s="3" t="s">
        <v>1460</v>
      </c>
      <c r="B1049" s="22" t="s">
        <v>10901</v>
      </c>
      <c r="C1049" s="7">
        <v>24.478646503177501</v>
      </c>
      <c r="D1049" s="8">
        <v>12.3303895245083</v>
      </c>
      <c r="E1049" s="7">
        <f t="shared" si="16"/>
        <v>12.148256978669201</v>
      </c>
      <c r="F1049" s="23">
        <v>0.84734092426217666</v>
      </c>
    </row>
    <row r="1050" spans="1:6" x14ac:dyDescent="0.25">
      <c r="A1050" s="3" t="s">
        <v>1475</v>
      </c>
      <c r="B1050" s="22" t="s">
        <v>10901</v>
      </c>
      <c r="C1050" s="7">
        <v>4.4291835226569098</v>
      </c>
      <c r="D1050" s="8">
        <v>0.62989282432834903</v>
      </c>
      <c r="E1050" s="7">
        <f t="shared" si="16"/>
        <v>3.7992906983285608</v>
      </c>
      <c r="F1050" s="23">
        <v>0.26500052620841713</v>
      </c>
    </row>
    <row r="1051" spans="1:6" x14ac:dyDescent="0.25">
      <c r="A1051" s="3" t="s">
        <v>1476</v>
      </c>
      <c r="B1051" s="22" t="s">
        <v>10901</v>
      </c>
      <c r="C1051" s="7">
        <v>7.5966199380176498</v>
      </c>
      <c r="D1051" s="8">
        <v>1.14023684711968</v>
      </c>
      <c r="E1051" s="7">
        <f t="shared" si="16"/>
        <v>6.4563830908979698</v>
      </c>
      <c r="F1051" s="23">
        <v>0.45033272059013341</v>
      </c>
    </row>
    <row r="1052" spans="1:6" x14ac:dyDescent="0.25">
      <c r="A1052" s="3" t="s">
        <v>1398</v>
      </c>
      <c r="B1052" s="22" t="s">
        <v>10901</v>
      </c>
      <c r="C1052" s="7">
        <v>2.7559126999450201</v>
      </c>
      <c r="D1052" s="8">
        <v>2.7011458912927102</v>
      </c>
      <c r="E1052" s="7">
        <f t="shared" si="16"/>
        <v>5.4766808652309873E-2</v>
      </c>
      <c r="F1052" s="23">
        <v>3.8199849034986138E-3</v>
      </c>
    </row>
    <row r="1053" spans="1:6" x14ac:dyDescent="0.25">
      <c r="A1053" s="3" t="s">
        <v>1430</v>
      </c>
      <c r="B1053" s="22" t="s">
        <v>10901</v>
      </c>
      <c r="C1053" s="7">
        <v>5.4321738074275396</v>
      </c>
      <c r="D1053" s="8">
        <v>3.5234591888074198</v>
      </c>
      <c r="E1053" s="7">
        <f t="shared" si="16"/>
        <v>1.9087146186201198</v>
      </c>
      <c r="F1053" s="23">
        <v>0.13313284464875336</v>
      </c>
    </row>
    <row r="1054" spans="1:6" x14ac:dyDescent="0.25">
      <c r="A1054" s="3" t="s">
        <v>1405</v>
      </c>
      <c r="B1054" s="22" t="s">
        <v>10901</v>
      </c>
      <c r="C1054" s="7">
        <v>4.5690925389817201</v>
      </c>
      <c r="D1054" s="8">
        <v>1.66159264889327</v>
      </c>
      <c r="E1054" s="7">
        <f t="shared" si="16"/>
        <v>2.9074998900884501</v>
      </c>
      <c r="F1054" s="23">
        <v>0.2027981173336694</v>
      </c>
    </row>
    <row r="1055" spans="1:6" x14ac:dyDescent="0.25">
      <c r="A1055" s="3" t="s">
        <v>1477</v>
      </c>
      <c r="B1055" s="22" t="s">
        <v>10901</v>
      </c>
      <c r="C1055" s="7">
        <v>10.049991829381201</v>
      </c>
      <c r="D1055" s="8">
        <v>7.76822507938346</v>
      </c>
      <c r="E1055" s="7">
        <f t="shared" si="16"/>
        <v>2.2817667499977405</v>
      </c>
      <c r="F1055" s="23">
        <v>0.15915323081234239</v>
      </c>
    </row>
    <row r="1056" spans="1:6" x14ac:dyDescent="0.25">
      <c r="A1056" s="3" t="s">
        <v>1478</v>
      </c>
      <c r="B1056" s="22" t="s">
        <v>10901</v>
      </c>
      <c r="C1056" s="7">
        <v>8.7996656962826005</v>
      </c>
      <c r="D1056" s="8">
        <v>3.4232197132882001</v>
      </c>
      <c r="E1056" s="7">
        <f t="shared" si="16"/>
        <v>5.3764459829944009</v>
      </c>
      <c r="F1056" s="23">
        <v>0.37500710731385944</v>
      </c>
    </row>
    <row r="1057" spans="1:6" x14ac:dyDescent="0.25">
      <c r="A1057" s="3" t="s">
        <v>1416</v>
      </c>
      <c r="B1057" s="22" t="s">
        <v>10901</v>
      </c>
      <c r="C1057" s="7">
        <v>32.829038727453003</v>
      </c>
      <c r="D1057" s="8">
        <v>23.448081709539299</v>
      </c>
      <c r="E1057" s="7">
        <f t="shared" si="16"/>
        <v>9.3809570179137047</v>
      </c>
      <c r="F1057" s="23">
        <v>0.65432175199948095</v>
      </c>
    </row>
    <row r="1058" spans="1:6" x14ac:dyDescent="0.25">
      <c r="A1058" s="3" t="s">
        <v>1462</v>
      </c>
      <c r="B1058" s="22" t="s">
        <v>10901</v>
      </c>
      <c r="C1058" s="7">
        <v>19.399834172042802</v>
      </c>
      <c r="D1058" s="8">
        <v>7.3619331129643903</v>
      </c>
      <c r="E1058" s="7">
        <f t="shared" si="16"/>
        <v>12.037901059078411</v>
      </c>
      <c r="F1058" s="23">
        <v>0.83964359887071915</v>
      </c>
    </row>
    <row r="1059" spans="1:6" x14ac:dyDescent="0.25">
      <c r="A1059" s="3" t="s">
        <v>1479</v>
      </c>
      <c r="B1059" s="22" t="s">
        <v>10901</v>
      </c>
      <c r="C1059" s="7">
        <v>35.179953308291999</v>
      </c>
      <c r="D1059" s="8">
        <v>30.7272179578211</v>
      </c>
      <c r="E1059" s="7">
        <f t="shared" si="16"/>
        <v>4.4527353504708991</v>
      </c>
      <c r="F1059" s="23">
        <v>0.3105782906953452</v>
      </c>
    </row>
    <row r="1060" spans="1:6" x14ac:dyDescent="0.25">
      <c r="A1060" s="3" t="s">
        <v>1508</v>
      </c>
      <c r="B1060" s="22" t="s">
        <v>10901</v>
      </c>
      <c r="C1060" s="7">
        <v>6.11256718866737</v>
      </c>
      <c r="D1060" s="8">
        <v>4.8534996560132102</v>
      </c>
      <c r="E1060" s="7">
        <f t="shared" si="16"/>
        <v>1.2590675326541598</v>
      </c>
      <c r="F1060" s="23">
        <v>8.7819960402627642E-2</v>
      </c>
    </row>
    <row r="1061" spans="1:6" x14ac:dyDescent="0.25">
      <c r="A1061" s="3" t="s">
        <v>1481</v>
      </c>
      <c r="B1061" s="22" t="s">
        <v>10901</v>
      </c>
      <c r="C1061" s="7">
        <v>52.561950506042201</v>
      </c>
      <c r="D1061" s="8">
        <v>41.652869911863696</v>
      </c>
      <c r="E1061" s="7">
        <f t="shared" si="16"/>
        <v>10.909080594178505</v>
      </c>
      <c r="F1061" s="23">
        <v>0.76090837144395063</v>
      </c>
    </row>
    <row r="1062" spans="1:6" x14ac:dyDescent="0.25">
      <c r="A1062" s="3" t="s">
        <v>1501</v>
      </c>
      <c r="B1062" s="22" t="s">
        <v>10901</v>
      </c>
      <c r="C1062" s="7">
        <v>17.795912622235001</v>
      </c>
      <c r="D1062" s="8">
        <v>15.457600182300499</v>
      </c>
      <c r="E1062" s="7">
        <f t="shared" si="16"/>
        <v>2.3383124399345014</v>
      </c>
      <c r="F1062" s="23">
        <v>0.16309729268543147</v>
      </c>
    </row>
    <row r="1063" spans="1:6" x14ac:dyDescent="0.25">
      <c r="A1063" s="3" t="s">
        <v>1482</v>
      </c>
      <c r="B1063" s="22" t="s">
        <v>10901</v>
      </c>
      <c r="C1063" s="7">
        <v>15.898958292532001</v>
      </c>
      <c r="D1063" s="8">
        <v>14.3861601711828</v>
      </c>
      <c r="E1063" s="7">
        <f t="shared" si="16"/>
        <v>1.512798121349201</v>
      </c>
      <c r="F1063" s="23">
        <v>0.10551766896410678</v>
      </c>
    </row>
    <row r="1064" spans="1:6" x14ac:dyDescent="0.25">
      <c r="A1064" s="3" t="s">
        <v>1509</v>
      </c>
      <c r="B1064" s="22" t="s">
        <v>10901</v>
      </c>
      <c r="C1064" s="7">
        <v>11.6328844422587</v>
      </c>
      <c r="D1064" s="8">
        <v>6.0121383233481698</v>
      </c>
      <c r="E1064" s="7">
        <f t="shared" si="16"/>
        <v>5.6207461189105299</v>
      </c>
      <c r="F1064" s="23">
        <v>0.39204704179400945</v>
      </c>
    </row>
    <row r="1065" spans="1:6" x14ac:dyDescent="0.25">
      <c r="A1065" s="4" t="s">
        <v>1483</v>
      </c>
      <c r="B1065" s="22" t="s">
        <v>10901</v>
      </c>
      <c r="C1065" s="7">
        <v>25.694211310343199</v>
      </c>
      <c r="D1065" s="8">
        <v>16.444256926604499</v>
      </c>
      <c r="E1065" s="7">
        <f t="shared" si="16"/>
        <v>9.2499543837387002</v>
      </c>
      <c r="F1065" s="23">
        <v>0.64518431826577427</v>
      </c>
    </row>
    <row r="1066" spans="1:6" x14ac:dyDescent="0.25">
      <c r="A1066" s="3" t="s">
        <v>1519</v>
      </c>
      <c r="B1066" s="22" t="s">
        <v>10901</v>
      </c>
      <c r="C1066" s="7">
        <v>7.5046932578666201</v>
      </c>
      <c r="D1066" s="8">
        <v>5.8616472577127396</v>
      </c>
      <c r="E1066" s="7">
        <f t="shared" si="16"/>
        <v>1.6430460001538805</v>
      </c>
      <c r="F1066" s="23">
        <v>0.11460245851073315</v>
      </c>
    </row>
    <row r="1067" spans="1:6" x14ac:dyDescent="0.25">
      <c r="A1067" s="3" t="s">
        <v>1498</v>
      </c>
      <c r="B1067" s="22" t="s">
        <v>10901</v>
      </c>
      <c r="C1067" s="7">
        <v>8.1548675121569705</v>
      </c>
      <c r="D1067" s="8">
        <v>5.6013162610374199</v>
      </c>
      <c r="E1067" s="7">
        <f t="shared" si="16"/>
        <v>2.5535512511195506</v>
      </c>
      <c r="F1067" s="23">
        <v>0.17811019976558864</v>
      </c>
    </row>
    <row r="1068" spans="1:6" x14ac:dyDescent="0.25">
      <c r="A1068" s="3" t="s">
        <v>619</v>
      </c>
      <c r="B1068" s="22" t="s">
        <v>10901</v>
      </c>
      <c r="C1068" s="7">
        <v>14.9321054079277</v>
      </c>
      <c r="D1068" s="8">
        <v>12.678375257731799</v>
      </c>
      <c r="E1068" s="7">
        <f t="shared" si="16"/>
        <v>2.2537301501959011</v>
      </c>
      <c r="F1068" s="23">
        <v>0.15719767797616407</v>
      </c>
    </row>
    <row r="1069" spans="1:6" x14ac:dyDescent="0.25">
      <c r="A1069" s="3" t="s">
        <v>1484</v>
      </c>
      <c r="B1069" s="22" t="s">
        <v>10901</v>
      </c>
      <c r="C1069" s="7">
        <v>10.6035141135579</v>
      </c>
      <c r="D1069" s="8">
        <v>8.9208925953811402</v>
      </c>
      <c r="E1069" s="7">
        <f t="shared" si="16"/>
        <v>1.6826215181767594</v>
      </c>
      <c r="F1069" s="23">
        <v>0.11736285089282897</v>
      </c>
    </row>
    <row r="1070" spans="1:6" x14ac:dyDescent="0.25">
      <c r="A1070" s="3" t="s">
        <v>621</v>
      </c>
      <c r="B1070" s="22" t="s">
        <v>10901</v>
      </c>
      <c r="C1070" s="7">
        <v>9.0774667843874006</v>
      </c>
      <c r="D1070" s="8">
        <v>6.5459681897494004</v>
      </c>
      <c r="E1070" s="7">
        <f t="shared" si="16"/>
        <v>2.5314985946380002</v>
      </c>
      <c r="F1070" s="23">
        <v>0.1765720269760005</v>
      </c>
    </row>
    <row r="1071" spans="1:6" x14ac:dyDescent="0.25">
      <c r="A1071" s="3" t="s">
        <v>1525</v>
      </c>
      <c r="B1071" s="22" t="s">
        <v>10901</v>
      </c>
      <c r="C1071" s="7">
        <v>7.8232896460920598</v>
      </c>
      <c r="D1071" s="8">
        <v>4.3284633405618296</v>
      </c>
      <c r="E1071" s="7">
        <f t="shared" si="16"/>
        <v>3.4948263055302302</v>
      </c>
      <c r="F1071" s="23">
        <v>0.24376413481073356</v>
      </c>
    </row>
    <row r="1072" spans="1:6" x14ac:dyDescent="0.25">
      <c r="A1072" s="4" t="s">
        <v>1526</v>
      </c>
      <c r="B1072" s="22" t="s">
        <v>10901</v>
      </c>
      <c r="C1072" s="7">
        <v>9.78437007840758</v>
      </c>
      <c r="D1072" s="8">
        <v>6.2928630615660497</v>
      </c>
      <c r="E1072" s="7">
        <f t="shared" si="16"/>
        <v>3.4915070168415303</v>
      </c>
      <c r="F1072" s="23">
        <v>0.2435326144246967</v>
      </c>
    </row>
    <row r="1073" spans="1:6" x14ac:dyDescent="0.25">
      <c r="A1073" s="4" t="s">
        <v>1499</v>
      </c>
      <c r="B1073" s="22" t="s">
        <v>10901</v>
      </c>
      <c r="C1073" s="7">
        <v>12.1407716122831</v>
      </c>
      <c r="D1073" s="8">
        <v>6.9658677052090496</v>
      </c>
      <c r="E1073" s="7">
        <f t="shared" si="16"/>
        <v>5.1749039070740501</v>
      </c>
      <c r="F1073" s="23">
        <v>0.36094954751841496</v>
      </c>
    </row>
    <row r="1074" spans="1:6" x14ac:dyDescent="0.25">
      <c r="A1074" s="4" t="s">
        <v>1486</v>
      </c>
      <c r="B1074" s="22" t="s">
        <v>10901</v>
      </c>
      <c r="C1074" s="7">
        <v>11.9198762368122</v>
      </c>
      <c r="D1074" s="8">
        <v>10.996378290289901</v>
      </c>
      <c r="E1074" s="7">
        <f t="shared" si="16"/>
        <v>0.92349794652229988</v>
      </c>
      <c r="F1074" s="23">
        <v>6.441398176993042E-2</v>
      </c>
    </row>
    <row r="1075" spans="1:6" x14ac:dyDescent="0.25">
      <c r="A1075" s="3" t="s">
        <v>1494</v>
      </c>
      <c r="B1075" s="22" t="s">
        <v>10901</v>
      </c>
      <c r="C1075" s="7">
        <v>6.8500800943351097</v>
      </c>
      <c r="D1075" s="8">
        <v>5.7653215216713702</v>
      </c>
      <c r="E1075" s="7">
        <f t="shared" si="16"/>
        <v>1.0847585726637394</v>
      </c>
      <c r="F1075" s="23">
        <v>7.5661910443295829E-2</v>
      </c>
    </row>
    <row r="1076" spans="1:6" x14ac:dyDescent="0.25">
      <c r="A1076" s="3" t="s">
        <v>624</v>
      </c>
      <c r="B1076" s="22" t="s">
        <v>10901</v>
      </c>
      <c r="C1076" s="7">
        <v>2.6057854502415601</v>
      </c>
      <c r="D1076" s="8">
        <v>2.0187421144690401</v>
      </c>
      <c r="E1076" s="7">
        <f t="shared" si="16"/>
        <v>0.58704333577251999</v>
      </c>
      <c r="F1076" s="23">
        <v>4.0946272670133267E-2</v>
      </c>
    </row>
    <row r="1077" spans="1:6" x14ac:dyDescent="0.25">
      <c r="A1077" s="3" t="s">
        <v>1502</v>
      </c>
      <c r="B1077" s="22" t="s">
        <v>10901</v>
      </c>
      <c r="C1077" s="7">
        <v>7.6503553640754296</v>
      </c>
      <c r="D1077" s="8">
        <v>5.3590377070859496</v>
      </c>
      <c r="E1077" s="7">
        <f t="shared" si="16"/>
        <v>2.29131765698948</v>
      </c>
      <c r="F1077" s="23">
        <v>0.15981940657501623</v>
      </c>
    </row>
    <row r="1078" spans="1:6" x14ac:dyDescent="0.25">
      <c r="A1078" s="3" t="s">
        <v>1497</v>
      </c>
      <c r="B1078" s="22" t="s">
        <v>10901</v>
      </c>
      <c r="C1078" s="7">
        <v>3.4630024336067202</v>
      </c>
      <c r="D1078" s="8">
        <v>1.31009229210916</v>
      </c>
      <c r="E1078" s="7">
        <f t="shared" si="16"/>
        <v>2.1529101414975602</v>
      </c>
      <c r="F1078" s="23">
        <v>0.15016548236945482</v>
      </c>
    </row>
    <row r="1079" spans="1:6" x14ac:dyDescent="0.25">
      <c r="A1079" s="3" t="s">
        <v>1510</v>
      </c>
      <c r="B1079" s="22" t="s">
        <v>10901</v>
      </c>
      <c r="C1079" s="7">
        <v>8.5482845590685006</v>
      </c>
      <c r="D1079" s="8">
        <v>5.4626762769343502</v>
      </c>
      <c r="E1079" s="7">
        <f t="shared" si="16"/>
        <v>3.0856082821341504</v>
      </c>
      <c r="F1079" s="23">
        <v>0.21522117767885696</v>
      </c>
    </row>
    <row r="1080" spans="1:6" x14ac:dyDescent="0.25">
      <c r="A1080" s="3" t="s">
        <v>894</v>
      </c>
      <c r="B1080" s="22" t="s">
        <v>10901</v>
      </c>
      <c r="C1080" s="7">
        <v>1.6484511413276499</v>
      </c>
      <c r="D1080" s="8">
        <v>1.5231237618182101</v>
      </c>
      <c r="E1080" s="7">
        <f t="shared" si="16"/>
        <v>0.12532737950943984</v>
      </c>
      <c r="F1080" s="23">
        <v>8.7415847207834296E-3</v>
      </c>
    </row>
    <row r="1081" spans="1:6" x14ac:dyDescent="0.25">
      <c r="A1081" s="3" t="s">
        <v>1521</v>
      </c>
      <c r="B1081" s="22" t="s">
        <v>10901</v>
      </c>
      <c r="C1081" s="7">
        <v>15.5896225135282</v>
      </c>
      <c r="D1081" s="8">
        <v>13.2369650750869</v>
      </c>
      <c r="E1081" s="7">
        <f t="shared" si="16"/>
        <v>2.3526574384412999</v>
      </c>
      <c r="F1081" s="23">
        <v>0.16409785633128066</v>
      </c>
    </row>
    <row r="1082" spans="1:6" x14ac:dyDescent="0.25">
      <c r="A1082" s="3" t="s">
        <v>1504</v>
      </c>
      <c r="B1082" s="22" t="s">
        <v>10901</v>
      </c>
      <c r="C1082" s="7">
        <v>18.0023400971847</v>
      </c>
      <c r="D1082" s="8">
        <v>13.322652730995401</v>
      </c>
      <c r="E1082" s="7">
        <f t="shared" si="16"/>
        <v>4.6796873661892988</v>
      </c>
      <c r="F1082" s="23">
        <v>0.3264081937917036</v>
      </c>
    </row>
    <row r="1083" spans="1:6" x14ac:dyDescent="0.25">
      <c r="A1083" s="3" t="s">
        <v>1511</v>
      </c>
      <c r="B1083" s="22" t="s">
        <v>10901</v>
      </c>
      <c r="C1083" s="7">
        <v>8.6091443484741408</v>
      </c>
      <c r="D1083" s="8">
        <v>5.0897369566850204</v>
      </c>
      <c r="E1083" s="7">
        <f t="shared" si="16"/>
        <v>3.5194073917891204</v>
      </c>
      <c r="F1083" s="23">
        <v>0.24547866557729114</v>
      </c>
    </row>
    <row r="1084" spans="1:6" x14ac:dyDescent="0.25">
      <c r="A1084" s="4" t="s">
        <v>628</v>
      </c>
      <c r="B1084" s="22" t="s">
        <v>10901</v>
      </c>
      <c r="C1084" s="7">
        <v>3.8392469163600098</v>
      </c>
      <c r="D1084" s="8">
        <v>1.9917318862045299</v>
      </c>
      <c r="E1084" s="7">
        <f t="shared" si="16"/>
        <v>1.8475150301554799</v>
      </c>
      <c r="F1084" s="23">
        <v>0.12886417335334471</v>
      </c>
    </row>
    <row r="1085" spans="1:6" x14ac:dyDescent="0.25">
      <c r="A1085" s="4" t="s">
        <v>1527</v>
      </c>
      <c r="B1085" s="22" t="s">
        <v>10901</v>
      </c>
      <c r="C1085" s="7">
        <v>13.933476199589199</v>
      </c>
      <c r="D1085" s="8">
        <v>9.6302629607585004</v>
      </c>
      <c r="E1085" s="7">
        <f t="shared" si="16"/>
        <v>4.3032132388306987</v>
      </c>
      <c r="F1085" s="23">
        <v>0.30014912340844124</v>
      </c>
    </row>
    <row r="1086" spans="1:6" x14ac:dyDescent="0.25">
      <c r="A1086" s="3" t="s">
        <v>1492</v>
      </c>
      <c r="B1086" s="22" t="s">
        <v>10901</v>
      </c>
      <c r="C1086" s="7">
        <v>2.8199898739046101</v>
      </c>
      <c r="D1086" s="8">
        <v>2.6685857291480999</v>
      </c>
      <c r="E1086" s="7">
        <f t="shared" si="16"/>
        <v>0.15140414475651021</v>
      </c>
      <c r="F1086" s="23">
        <v>1.0560439096766586E-2</v>
      </c>
    </row>
    <row r="1087" spans="1:6" x14ac:dyDescent="0.25">
      <c r="A1087" s="4" t="s">
        <v>1512</v>
      </c>
      <c r="B1087" s="22" t="s">
        <v>10901</v>
      </c>
      <c r="C1087" s="7">
        <v>7.3427879334600501</v>
      </c>
      <c r="D1087" s="8">
        <v>4.8579288258582496</v>
      </c>
      <c r="E1087" s="7">
        <f t="shared" si="16"/>
        <v>2.4848591076018005</v>
      </c>
      <c r="F1087" s="23">
        <v>0.17331892275522559</v>
      </c>
    </row>
    <row r="1088" spans="1:6" x14ac:dyDescent="0.25">
      <c r="A1088" s="3" t="s">
        <v>1480</v>
      </c>
      <c r="B1088" s="22" t="s">
        <v>10901</v>
      </c>
      <c r="C1088" s="7">
        <v>4.6365994876764303</v>
      </c>
      <c r="D1088" s="8">
        <v>3.4601738963246702</v>
      </c>
      <c r="E1088" s="7">
        <f t="shared" si="16"/>
        <v>1.1764255913517601</v>
      </c>
      <c r="F1088" s="23">
        <v>8.2055684996785255E-2</v>
      </c>
    </row>
    <row r="1089" spans="1:6" x14ac:dyDescent="0.25">
      <c r="A1089" s="3" t="s">
        <v>1505</v>
      </c>
      <c r="B1089" s="22" t="s">
        <v>10901</v>
      </c>
      <c r="C1089" s="7">
        <v>9.2471152873269098</v>
      </c>
      <c r="D1089" s="8">
        <v>6.6975647437020696</v>
      </c>
      <c r="E1089" s="7">
        <f t="shared" si="16"/>
        <v>2.5495505436248402</v>
      </c>
      <c r="F1089" s="23">
        <v>0.1778311504178326</v>
      </c>
    </row>
    <row r="1090" spans="1:6" x14ac:dyDescent="0.25">
      <c r="A1090" s="3" t="s">
        <v>1487</v>
      </c>
      <c r="B1090" s="22" t="s">
        <v>10901</v>
      </c>
      <c r="C1090" s="7">
        <v>11.0913200917749</v>
      </c>
      <c r="D1090" s="8">
        <v>9.3472484009020995</v>
      </c>
      <c r="E1090" s="7">
        <f t="shared" si="16"/>
        <v>1.7440716908728007</v>
      </c>
      <c r="F1090" s="23">
        <v>0.12164900043837784</v>
      </c>
    </row>
    <row r="1091" spans="1:6" x14ac:dyDescent="0.25">
      <c r="A1091" s="4" t="s">
        <v>1493</v>
      </c>
      <c r="B1091" s="22" t="s">
        <v>10901</v>
      </c>
      <c r="C1091" s="7">
        <v>12.910874191088901</v>
      </c>
      <c r="D1091" s="8">
        <v>10.4493013028966</v>
      </c>
      <c r="E1091" s="7">
        <f t="shared" ref="E1091:E1154" si="17">C1091-D1091</f>
        <v>2.4615728881923005</v>
      </c>
      <c r="F1091" s="23">
        <v>0.17169470895141295</v>
      </c>
    </row>
    <row r="1092" spans="1:6" x14ac:dyDescent="0.25">
      <c r="A1092" s="3" t="s">
        <v>1528</v>
      </c>
      <c r="B1092" s="22" t="s">
        <v>10901</v>
      </c>
      <c r="C1092" s="7">
        <v>4.8919488929191504</v>
      </c>
      <c r="D1092" s="8">
        <v>1.92416800525839</v>
      </c>
      <c r="E1092" s="7">
        <f t="shared" si="17"/>
        <v>2.9677808876607603</v>
      </c>
      <c r="F1092" s="23">
        <v>0.20700271691433803</v>
      </c>
    </row>
    <row r="1093" spans="1:6" x14ac:dyDescent="0.25">
      <c r="A1093" s="3" t="s">
        <v>1514</v>
      </c>
      <c r="B1093" s="22" t="s">
        <v>10901</v>
      </c>
      <c r="C1093" s="7">
        <v>16.113230245780201</v>
      </c>
      <c r="D1093" s="8">
        <v>8.9011089958345302</v>
      </c>
      <c r="E1093" s="7">
        <f t="shared" si="17"/>
        <v>7.2121212499456711</v>
      </c>
      <c r="F1093" s="23">
        <v>0.50304545718371063</v>
      </c>
    </row>
    <row r="1094" spans="1:6" x14ac:dyDescent="0.25">
      <c r="A1094" s="3" t="s">
        <v>1488</v>
      </c>
      <c r="B1094" s="22" t="s">
        <v>10901</v>
      </c>
      <c r="C1094" s="7">
        <v>30.8986380626542</v>
      </c>
      <c r="D1094" s="8">
        <v>23.509518144939001</v>
      </c>
      <c r="E1094" s="7">
        <f t="shared" si="17"/>
        <v>7.3891199177151989</v>
      </c>
      <c r="F1094" s="23">
        <v>0.51539111426063511</v>
      </c>
    </row>
    <row r="1095" spans="1:6" x14ac:dyDescent="0.25">
      <c r="A1095" s="3" t="s">
        <v>1489</v>
      </c>
      <c r="B1095" s="22" t="s">
        <v>10901</v>
      </c>
      <c r="C1095" s="7">
        <v>17.607086478999001</v>
      </c>
      <c r="D1095" s="8">
        <v>12.706757232827</v>
      </c>
      <c r="E1095" s="7">
        <f t="shared" si="17"/>
        <v>4.9003292461720012</v>
      </c>
      <c r="F1095" s="23">
        <v>0.34179796492049708</v>
      </c>
    </row>
    <row r="1096" spans="1:6" x14ac:dyDescent="0.25">
      <c r="A1096" s="3" t="s">
        <v>1434</v>
      </c>
      <c r="B1096" s="22" t="s">
        <v>10901</v>
      </c>
      <c r="C1096" s="7">
        <v>13.4423180108304</v>
      </c>
      <c r="D1096" s="8">
        <v>10.114393188538701</v>
      </c>
      <c r="E1096" s="7">
        <f t="shared" si="17"/>
        <v>3.3279248222916991</v>
      </c>
      <c r="F1096" s="23">
        <v>0.232122756354846</v>
      </c>
    </row>
    <row r="1097" spans="1:6" x14ac:dyDescent="0.25">
      <c r="A1097" s="4" t="s">
        <v>1495</v>
      </c>
      <c r="B1097" s="22" t="s">
        <v>10901</v>
      </c>
      <c r="C1097" s="7">
        <v>15.787283622345299</v>
      </c>
      <c r="D1097" s="8">
        <v>12.381957805671901</v>
      </c>
      <c r="E1097" s="7">
        <f t="shared" si="17"/>
        <v>3.4053258166733986</v>
      </c>
      <c r="F1097" s="23">
        <v>0.23752147571296955</v>
      </c>
    </row>
    <row r="1098" spans="1:6" x14ac:dyDescent="0.25">
      <c r="A1098" s="3" t="s">
        <v>1522</v>
      </c>
      <c r="B1098" s="22" t="s">
        <v>10901</v>
      </c>
      <c r="C1098" s="7">
        <v>12.132935199927999</v>
      </c>
      <c r="D1098" s="8">
        <v>9.8176024688540195</v>
      </c>
      <c r="E1098" s="7">
        <f t="shared" si="17"/>
        <v>2.3153327310739797</v>
      </c>
      <c r="F1098" s="23">
        <v>0.16149445799241008</v>
      </c>
    </row>
    <row r="1099" spans="1:6" x14ac:dyDescent="0.25">
      <c r="A1099" s="3" t="s">
        <v>1523</v>
      </c>
      <c r="B1099" s="22" t="s">
        <v>10901</v>
      </c>
      <c r="C1099" s="7">
        <v>10.196193573812399</v>
      </c>
      <c r="D1099" s="8">
        <v>8.6564698376988591</v>
      </c>
      <c r="E1099" s="7">
        <f t="shared" si="17"/>
        <v>1.5397237361135403</v>
      </c>
      <c r="F1099" s="23">
        <v>0.10739573059391944</v>
      </c>
    </row>
    <row r="1100" spans="1:6" x14ac:dyDescent="0.25">
      <c r="A1100" s="3" t="s">
        <v>870</v>
      </c>
      <c r="B1100" s="22" t="s">
        <v>10901</v>
      </c>
      <c r="C1100" s="7">
        <v>39.852585727782902</v>
      </c>
      <c r="D1100" s="8">
        <v>28.947720026234499</v>
      </c>
      <c r="E1100" s="7">
        <f t="shared" si="17"/>
        <v>10.904865701548403</v>
      </c>
      <c r="F1100" s="23">
        <v>0.76061438268300108</v>
      </c>
    </row>
    <row r="1101" spans="1:6" x14ac:dyDescent="0.25">
      <c r="A1101" s="3" t="s">
        <v>1503</v>
      </c>
      <c r="B1101" s="22" t="s">
        <v>10901</v>
      </c>
      <c r="C1101" s="7">
        <v>12.988325653140899</v>
      </c>
      <c r="D1101" s="8">
        <v>10.8666414249168</v>
      </c>
      <c r="E1101" s="7">
        <f t="shared" si="17"/>
        <v>2.1216842282240993</v>
      </c>
      <c r="F1101" s="23">
        <v>0.1479874749186309</v>
      </c>
    </row>
    <row r="1102" spans="1:6" x14ac:dyDescent="0.25">
      <c r="A1102" s="4" t="s">
        <v>1507</v>
      </c>
      <c r="B1102" s="22" t="s">
        <v>10901</v>
      </c>
      <c r="C1102" s="7">
        <v>10.234739181018</v>
      </c>
      <c r="D1102" s="8">
        <v>9.6927423338015597</v>
      </c>
      <c r="E1102" s="7">
        <f t="shared" si="17"/>
        <v>0.54199684721644026</v>
      </c>
      <c r="F1102" s="23">
        <v>3.7804280093346708E-2</v>
      </c>
    </row>
    <row r="1103" spans="1:6" x14ac:dyDescent="0.25">
      <c r="A1103" s="3" t="s">
        <v>1530</v>
      </c>
      <c r="B1103" s="22" t="s">
        <v>10901</v>
      </c>
      <c r="C1103" s="7">
        <v>28.567273349644399</v>
      </c>
      <c r="D1103" s="8">
        <v>23.863522528323902</v>
      </c>
      <c r="E1103" s="7">
        <f t="shared" si="17"/>
        <v>4.7037508213204973</v>
      </c>
      <c r="F1103" s="23">
        <v>0.32808661978710468</v>
      </c>
    </row>
    <row r="1104" spans="1:6" x14ac:dyDescent="0.25">
      <c r="A1104" s="3" t="s">
        <v>1515</v>
      </c>
      <c r="B1104" s="22" t="s">
        <v>10901</v>
      </c>
      <c r="C1104" s="7">
        <v>15.4556658228434</v>
      </c>
      <c r="D1104" s="8">
        <v>6.2237561193632702</v>
      </c>
      <c r="E1104" s="7">
        <f t="shared" si="17"/>
        <v>9.231909703480131</v>
      </c>
      <c r="F1104" s="23">
        <v>0.64392570181773912</v>
      </c>
    </row>
    <row r="1105" spans="1:6" x14ac:dyDescent="0.25">
      <c r="A1105" s="3" t="s">
        <v>1531</v>
      </c>
      <c r="B1105" s="22" t="s">
        <v>10901</v>
      </c>
      <c r="C1105" s="7">
        <v>7.8062982271761001</v>
      </c>
      <c r="D1105" s="8">
        <v>5.4200972541945296</v>
      </c>
      <c r="E1105" s="7">
        <f t="shared" si="17"/>
        <v>2.3862009729815705</v>
      </c>
      <c r="F1105" s="23">
        <v>0.16643751786546454</v>
      </c>
    </row>
    <row r="1106" spans="1:6" x14ac:dyDescent="0.25">
      <c r="A1106" s="3" t="s">
        <v>1516</v>
      </c>
      <c r="B1106" s="22" t="s">
        <v>10901</v>
      </c>
      <c r="C1106" s="7">
        <v>11.6317969186599</v>
      </c>
      <c r="D1106" s="8">
        <v>6.3014813867214698</v>
      </c>
      <c r="E1106" s="7">
        <f t="shared" si="17"/>
        <v>5.3303155319384299</v>
      </c>
      <c r="F1106" s="23">
        <v>0.37178950835270552</v>
      </c>
    </row>
    <row r="1107" spans="1:6" x14ac:dyDescent="0.25">
      <c r="A1107" s="3" t="s">
        <v>1524</v>
      </c>
      <c r="B1107" s="22" t="s">
        <v>10901</v>
      </c>
      <c r="C1107" s="7">
        <v>14.388177029880501</v>
      </c>
      <c r="D1107" s="8">
        <v>8.2596236909891694</v>
      </c>
      <c r="E1107" s="7">
        <f t="shared" si="17"/>
        <v>6.1285533388913311</v>
      </c>
      <c r="F1107" s="23">
        <v>0.4274665953876704</v>
      </c>
    </row>
    <row r="1108" spans="1:6" x14ac:dyDescent="0.25">
      <c r="A1108" s="3" t="s">
        <v>1496</v>
      </c>
      <c r="B1108" s="22" t="s">
        <v>10901</v>
      </c>
      <c r="C1108" s="7">
        <v>12.6026370557157</v>
      </c>
      <c r="D1108" s="8">
        <v>9.3689968758928206</v>
      </c>
      <c r="E1108" s="7">
        <f t="shared" si="17"/>
        <v>3.2336401798228795</v>
      </c>
      <c r="F1108" s="23">
        <v>0.22554640254264585</v>
      </c>
    </row>
    <row r="1109" spans="1:6" x14ac:dyDescent="0.25">
      <c r="A1109" s="3" t="s">
        <v>1491</v>
      </c>
      <c r="B1109" s="22" t="s">
        <v>10901</v>
      </c>
      <c r="C1109" s="7">
        <v>17.740650410559098</v>
      </c>
      <c r="D1109" s="8">
        <v>17.132648264654101</v>
      </c>
      <c r="E1109" s="7">
        <f t="shared" si="17"/>
        <v>0.60800214590499735</v>
      </c>
      <c r="F1109" s="23">
        <v>4.2408149676873563E-2</v>
      </c>
    </row>
    <row r="1110" spans="1:6" x14ac:dyDescent="0.25">
      <c r="A1110" s="3" t="s">
        <v>14</v>
      </c>
      <c r="B1110" s="22" t="s">
        <v>10901</v>
      </c>
      <c r="C1110" s="7">
        <v>23.8453869614731</v>
      </c>
      <c r="D1110" s="8">
        <v>12.259842456152001</v>
      </c>
      <c r="E1110" s="7">
        <f t="shared" si="17"/>
        <v>11.585544505321099</v>
      </c>
      <c r="F1110" s="23">
        <v>0.80809172924614669</v>
      </c>
    </row>
    <row r="1111" spans="1:6" x14ac:dyDescent="0.25">
      <c r="A1111" s="4" t="s">
        <v>1500</v>
      </c>
      <c r="B1111" s="22" t="s">
        <v>10901</v>
      </c>
      <c r="C1111" s="7">
        <v>26.3596573386709</v>
      </c>
      <c r="D1111" s="8">
        <v>14.1250603493628</v>
      </c>
      <c r="E1111" s="7">
        <f t="shared" si="17"/>
        <v>12.2345969893081</v>
      </c>
      <c r="F1111" s="23">
        <v>0.85336314000423996</v>
      </c>
    </row>
    <row r="1112" spans="1:6" x14ac:dyDescent="0.25">
      <c r="A1112" s="3" t="s">
        <v>1517</v>
      </c>
      <c r="B1112" s="22" t="s">
        <v>10901</v>
      </c>
      <c r="C1112" s="7">
        <v>15.549703642248399</v>
      </c>
      <c r="D1112" s="8">
        <v>10.032366037349201</v>
      </c>
      <c r="E1112" s="7">
        <f t="shared" si="17"/>
        <v>5.5173376048991987</v>
      </c>
      <c r="F1112" s="23">
        <v>0.38483429794171914</v>
      </c>
    </row>
    <row r="1113" spans="1:6" x14ac:dyDescent="0.25">
      <c r="A1113" s="3" t="s">
        <v>1518</v>
      </c>
      <c r="B1113" s="22" t="s">
        <v>10901</v>
      </c>
      <c r="C1113" s="7">
        <v>11.9085664917242</v>
      </c>
      <c r="D1113" s="8">
        <v>9.3292925026327893</v>
      </c>
      <c r="E1113" s="7">
        <f t="shared" si="17"/>
        <v>2.5792739890914103</v>
      </c>
      <c r="F1113" s="23">
        <v>0.17990436073912586</v>
      </c>
    </row>
    <row r="1114" spans="1:6" x14ac:dyDescent="0.25">
      <c r="A1114" s="3" t="s">
        <v>16</v>
      </c>
      <c r="B1114" s="22" t="s">
        <v>10902</v>
      </c>
      <c r="C1114" s="7">
        <v>752.437379460491</v>
      </c>
      <c r="D1114" s="8">
        <v>669.26751244460399</v>
      </c>
      <c r="E1114" s="7">
        <f t="shared" si="17"/>
        <v>83.169867015887007</v>
      </c>
      <c r="F1114" s="23">
        <v>4.1767907215378459</v>
      </c>
    </row>
    <row r="1115" spans="1:6" x14ac:dyDescent="0.25">
      <c r="A1115" s="3" t="s">
        <v>17</v>
      </c>
      <c r="B1115" s="22" t="s">
        <v>10903</v>
      </c>
      <c r="C1115" s="7">
        <v>192.24792313273599</v>
      </c>
      <c r="D1115" s="8">
        <v>152.19644759147101</v>
      </c>
      <c r="E1115" s="7">
        <f t="shared" si="17"/>
        <v>40.051475541264978</v>
      </c>
      <c r="F1115" s="23">
        <v>2.0113851016823272</v>
      </c>
    </row>
    <row r="1116" spans="1:6" x14ac:dyDescent="0.25">
      <c r="A1116" s="3" t="s">
        <v>18</v>
      </c>
      <c r="B1116" s="22" t="s">
        <v>10903</v>
      </c>
      <c r="C1116" s="7">
        <v>224.88819887814699</v>
      </c>
      <c r="D1116" s="8">
        <v>133.38556537118899</v>
      </c>
      <c r="E1116" s="7">
        <f t="shared" si="17"/>
        <v>91.502633506958006</v>
      </c>
      <c r="F1116" s="23">
        <v>4.5952622547194313</v>
      </c>
    </row>
    <row r="1117" spans="1:6" x14ac:dyDescent="0.25">
      <c r="A1117" s="3" t="s">
        <v>19</v>
      </c>
      <c r="B1117" s="22" t="s">
        <v>10903</v>
      </c>
      <c r="C1117" s="7">
        <v>204.91338813457801</v>
      </c>
      <c r="D1117" s="8">
        <v>145.50281515466199</v>
      </c>
      <c r="E1117" s="7">
        <f t="shared" si="17"/>
        <v>59.410572979916026</v>
      </c>
      <c r="F1117" s="23">
        <v>2.9835989750513829</v>
      </c>
    </row>
    <row r="1118" spans="1:6" x14ac:dyDescent="0.25">
      <c r="A1118" s="4" t="s">
        <v>1559</v>
      </c>
      <c r="B1118" s="22" t="s">
        <v>10903</v>
      </c>
      <c r="C1118" s="7">
        <v>15.684183652376801</v>
      </c>
      <c r="D1118" s="8">
        <v>8.1176083046586207</v>
      </c>
      <c r="E1118" s="7">
        <f t="shared" si="17"/>
        <v>7.5665753477181799</v>
      </c>
      <c r="F1118" s="23">
        <v>0.37999341396240705</v>
      </c>
    </row>
    <row r="1119" spans="1:6" x14ac:dyDescent="0.25">
      <c r="A1119" s="3" t="s">
        <v>1538</v>
      </c>
      <c r="B1119" s="22" t="s">
        <v>10903</v>
      </c>
      <c r="C1119" s="7">
        <v>19.754354655924899</v>
      </c>
      <c r="D1119" s="8">
        <v>9.0929765096320292</v>
      </c>
      <c r="E1119" s="7">
        <f t="shared" si="17"/>
        <v>10.66137814629287</v>
      </c>
      <c r="F1119" s="23">
        <v>0.53541441050682803</v>
      </c>
    </row>
    <row r="1120" spans="1:6" x14ac:dyDescent="0.25">
      <c r="A1120" s="3" t="s">
        <v>1485</v>
      </c>
      <c r="B1120" s="22" t="s">
        <v>10903</v>
      </c>
      <c r="C1120" s="7">
        <v>10.589083971513499</v>
      </c>
      <c r="D1120" s="8">
        <v>3.3853696993664202</v>
      </c>
      <c r="E1120" s="7">
        <f t="shared" si="17"/>
        <v>7.2037142721470797</v>
      </c>
      <c r="F1120" s="23">
        <v>0.36177053074722637</v>
      </c>
    </row>
    <row r="1121" spans="1:6" x14ac:dyDescent="0.25">
      <c r="A1121" s="3" t="s">
        <v>1539</v>
      </c>
      <c r="B1121" s="22" t="s">
        <v>10903</v>
      </c>
      <c r="C1121" s="7">
        <v>14.586143590681599</v>
      </c>
      <c r="D1121" s="8">
        <v>6.4964478216039501</v>
      </c>
      <c r="E1121" s="7">
        <f t="shared" si="17"/>
        <v>8.0896957690776503</v>
      </c>
      <c r="F1121" s="23">
        <v>0.40626452152307962</v>
      </c>
    </row>
    <row r="1122" spans="1:6" x14ac:dyDescent="0.25">
      <c r="A1122" s="3" t="s">
        <v>1540</v>
      </c>
      <c r="B1122" s="22" t="s">
        <v>10903</v>
      </c>
      <c r="C1122" s="7">
        <v>36.962879747068101</v>
      </c>
      <c r="D1122" s="8">
        <v>13.127706740076301</v>
      </c>
      <c r="E1122" s="7">
        <f t="shared" si="17"/>
        <v>23.835173006991802</v>
      </c>
      <c r="F1122" s="23">
        <v>1.1970023884111285</v>
      </c>
    </row>
    <row r="1123" spans="1:6" x14ac:dyDescent="0.25">
      <c r="A1123" s="3" t="s">
        <v>1551</v>
      </c>
      <c r="B1123" s="22" t="s">
        <v>10903</v>
      </c>
      <c r="C1123" s="7">
        <v>27.7118959051862</v>
      </c>
      <c r="D1123" s="8">
        <v>22.895962792097698</v>
      </c>
      <c r="E1123" s="7">
        <f t="shared" si="17"/>
        <v>4.8159331130885015</v>
      </c>
      <c r="F1123" s="23">
        <v>0.24185616093930457</v>
      </c>
    </row>
    <row r="1124" spans="1:6" x14ac:dyDescent="0.25">
      <c r="A1124" s="3" t="s">
        <v>1547</v>
      </c>
      <c r="B1124" s="22" t="s">
        <v>10903</v>
      </c>
      <c r="C1124" s="7">
        <v>76.097482761521803</v>
      </c>
      <c r="D1124" s="8">
        <v>28.0464394294216</v>
      </c>
      <c r="E1124" s="7">
        <f t="shared" si="17"/>
        <v>48.051043332100207</v>
      </c>
      <c r="F1124" s="23">
        <v>2.4131233961380727</v>
      </c>
    </row>
    <row r="1125" spans="1:6" x14ac:dyDescent="0.25">
      <c r="A1125" s="3" t="s">
        <v>1541</v>
      </c>
      <c r="B1125" s="22" t="s">
        <v>10903</v>
      </c>
      <c r="C1125" s="7">
        <v>56.097890338388197</v>
      </c>
      <c r="D1125" s="8">
        <v>21.655105083781301</v>
      </c>
      <c r="E1125" s="7">
        <f t="shared" si="17"/>
        <v>34.442785254606896</v>
      </c>
      <c r="F1125" s="23">
        <v>1.7297166754863584</v>
      </c>
    </row>
    <row r="1126" spans="1:6" x14ac:dyDescent="0.25">
      <c r="A1126" s="3" t="s">
        <v>20</v>
      </c>
      <c r="B1126" s="22" t="s">
        <v>10903</v>
      </c>
      <c r="C1126" s="7">
        <v>105.638816400978</v>
      </c>
      <c r="D1126" s="8">
        <v>69.571040714968007</v>
      </c>
      <c r="E1126" s="7">
        <f t="shared" si="17"/>
        <v>36.067775686009995</v>
      </c>
      <c r="F1126" s="23">
        <v>1.811323694951422</v>
      </c>
    </row>
    <row r="1127" spans="1:6" x14ac:dyDescent="0.25">
      <c r="A1127" s="4" t="s">
        <v>1564</v>
      </c>
      <c r="B1127" s="22" t="s">
        <v>10903</v>
      </c>
      <c r="C1127" s="7">
        <v>57.786265687778702</v>
      </c>
      <c r="D1127" s="8">
        <v>16.493997220550799</v>
      </c>
      <c r="E1127" s="7">
        <f t="shared" si="17"/>
        <v>41.292268467227899</v>
      </c>
      <c r="F1127" s="23">
        <v>2.073697722424185</v>
      </c>
    </row>
    <row r="1128" spans="1:6" x14ac:dyDescent="0.25">
      <c r="A1128" s="4" t="s">
        <v>1548</v>
      </c>
      <c r="B1128" s="22" t="s">
        <v>10903</v>
      </c>
      <c r="C1128" s="7">
        <v>34.377789501130003</v>
      </c>
      <c r="D1128" s="8">
        <v>14.830236241321799</v>
      </c>
      <c r="E1128" s="7">
        <f t="shared" si="17"/>
        <v>19.547553259808204</v>
      </c>
      <c r="F1128" s="23">
        <v>0.9816781247075681</v>
      </c>
    </row>
    <row r="1129" spans="1:6" x14ac:dyDescent="0.25">
      <c r="A1129" s="3" t="s">
        <v>1554</v>
      </c>
      <c r="B1129" s="22" t="s">
        <v>10903</v>
      </c>
      <c r="C1129" s="7">
        <v>24.108469312847301</v>
      </c>
      <c r="D1129" s="8">
        <v>9.7589581066336795</v>
      </c>
      <c r="E1129" s="7">
        <f t="shared" si="17"/>
        <v>14.349511206213622</v>
      </c>
      <c r="F1129" s="23">
        <v>0.72063245277604804</v>
      </c>
    </row>
    <row r="1130" spans="1:6" x14ac:dyDescent="0.25">
      <c r="A1130" s="4" t="s">
        <v>1490</v>
      </c>
      <c r="B1130" s="22" t="s">
        <v>10903</v>
      </c>
      <c r="C1130" s="7">
        <v>18.6816309106758</v>
      </c>
      <c r="D1130" s="8">
        <v>13.2466616479996</v>
      </c>
      <c r="E1130" s="7">
        <f t="shared" si="17"/>
        <v>5.4349692626761996</v>
      </c>
      <c r="F1130" s="23">
        <v>0.2729441563715988</v>
      </c>
    </row>
    <row r="1131" spans="1:6" x14ac:dyDescent="0.25">
      <c r="A1131" s="3" t="s">
        <v>1529</v>
      </c>
      <c r="B1131" s="22" t="s">
        <v>10903</v>
      </c>
      <c r="C1131" s="7">
        <v>14.596004722379099</v>
      </c>
      <c r="D1131" s="8">
        <v>6.5657726986081801</v>
      </c>
      <c r="E1131" s="7">
        <f t="shared" si="17"/>
        <v>8.0302320237709193</v>
      </c>
      <c r="F1131" s="23">
        <v>0.40327825223377556</v>
      </c>
    </row>
    <row r="1132" spans="1:6" x14ac:dyDescent="0.25">
      <c r="A1132" s="3" t="s">
        <v>1556</v>
      </c>
      <c r="B1132" s="22" t="s">
        <v>10903</v>
      </c>
      <c r="C1132" s="7">
        <v>28.071005974942299</v>
      </c>
      <c r="D1132" s="8">
        <v>12.8063995732414</v>
      </c>
      <c r="E1132" s="7">
        <f t="shared" si="17"/>
        <v>15.264606401700899</v>
      </c>
      <c r="F1132" s="23">
        <v>0.76658853349341916</v>
      </c>
    </row>
    <row r="1133" spans="1:6" x14ac:dyDescent="0.25">
      <c r="A1133" s="3" t="s">
        <v>1561</v>
      </c>
      <c r="B1133" s="22" t="s">
        <v>10903</v>
      </c>
      <c r="C1133" s="7">
        <v>38.851523722021099</v>
      </c>
      <c r="D1133" s="8">
        <v>22.8115003769902</v>
      </c>
      <c r="E1133" s="7">
        <f t="shared" si="17"/>
        <v>16.0400233450309</v>
      </c>
      <c r="F1133" s="23">
        <v>0.80552997238745183</v>
      </c>
    </row>
    <row r="1134" spans="1:6" x14ac:dyDescent="0.25">
      <c r="A1134" s="3" t="s">
        <v>1557</v>
      </c>
      <c r="B1134" s="22" t="s">
        <v>10903</v>
      </c>
      <c r="C1134" s="7">
        <v>53.897641354288901</v>
      </c>
      <c r="D1134" s="8">
        <v>29.151885417548598</v>
      </c>
      <c r="E1134" s="7">
        <f t="shared" si="17"/>
        <v>24.745755936740302</v>
      </c>
      <c r="F1134" s="23">
        <v>1.2427318631430979</v>
      </c>
    </row>
    <row r="1135" spans="1:6" x14ac:dyDescent="0.25">
      <c r="A1135" s="4" t="s">
        <v>1558</v>
      </c>
      <c r="B1135" s="22" t="s">
        <v>10903</v>
      </c>
      <c r="C1135" s="7">
        <v>67.784553937703606</v>
      </c>
      <c r="D1135" s="8">
        <v>33.0330128511523</v>
      </c>
      <c r="E1135" s="7">
        <f t="shared" si="17"/>
        <v>34.751541086551306</v>
      </c>
      <c r="F1135" s="23">
        <v>1.7452223933666067</v>
      </c>
    </row>
    <row r="1136" spans="1:6" x14ac:dyDescent="0.25">
      <c r="A1136" s="3" t="s">
        <v>1549</v>
      </c>
      <c r="B1136" s="22" t="s">
        <v>10903</v>
      </c>
      <c r="C1136" s="7">
        <v>37.913241228183999</v>
      </c>
      <c r="D1136" s="8">
        <v>16.057507072804501</v>
      </c>
      <c r="E1136" s="7">
        <f t="shared" si="17"/>
        <v>21.855734155379498</v>
      </c>
      <c r="F1136" s="23">
        <v>1.0975949692831584</v>
      </c>
    </row>
    <row r="1137" spans="1:6" x14ac:dyDescent="0.25">
      <c r="A1137" s="4" t="s">
        <v>1535</v>
      </c>
      <c r="B1137" s="22" t="s">
        <v>10903</v>
      </c>
      <c r="C1137" s="7">
        <v>7.67515682755241</v>
      </c>
      <c r="D1137" s="8">
        <v>6.1298804919118197</v>
      </c>
      <c r="E1137" s="7">
        <f t="shared" si="17"/>
        <v>1.5452763356405903</v>
      </c>
      <c r="F1137" s="23">
        <v>7.7603777575870461E-2</v>
      </c>
    </row>
    <row r="1138" spans="1:6" x14ac:dyDescent="0.25">
      <c r="A1138" s="3" t="s">
        <v>1542</v>
      </c>
      <c r="B1138" s="22" t="s">
        <v>10903</v>
      </c>
      <c r="C1138" s="7">
        <v>29.6467971098924</v>
      </c>
      <c r="D1138" s="8">
        <v>13.726420640119199</v>
      </c>
      <c r="E1138" s="7">
        <f t="shared" si="17"/>
        <v>15.920376469773201</v>
      </c>
      <c r="F1138" s="23">
        <v>0.79952130631201024</v>
      </c>
    </row>
    <row r="1139" spans="1:6" x14ac:dyDescent="0.25">
      <c r="A1139" s="4" t="s">
        <v>1552</v>
      </c>
      <c r="B1139" s="22" t="s">
        <v>10903</v>
      </c>
      <c r="C1139" s="7">
        <v>24.551406264802502</v>
      </c>
      <c r="D1139" s="8">
        <v>14.165929169659099</v>
      </c>
      <c r="E1139" s="7">
        <f t="shared" si="17"/>
        <v>10.385477095143402</v>
      </c>
      <c r="F1139" s="23">
        <v>0.52155865971810167</v>
      </c>
    </row>
    <row r="1140" spans="1:6" x14ac:dyDescent="0.25">
      <c r="A1140" s="4" t="s">
        <v>1562</v>
      </c>
      <c r="B1140" s="22" t="s">
        <v>10903</v>
      </c>
      <c r="C1140" s="7">
        <v>10.940693223590101</v>
      </c>
      <c r="D1140" s="8">
        <v>5.6122848046049301</v>
      </c>
      <c r="E1140" s="7">
        <f t="shared" si="17"/>
        <v>5.3284084189851706</v>
      </c>
      <c r="F1140" s="23">
        <v>0.26759267080143528</v>
      </c>
    </row>
    <row r="1141" spans="1:6" x14ac:dyDescent="0.25">
      <c r="A1141" s="4" t="s">
        <v>1543</v>
      </c>
      <c r="B1141" s="22" t="s">
        <v>10903</v>
      </c>
      <c r="C1141" s="7">
        <v>30.947897437803601</v>
      </c>
      <c r="D1141" s="8">
        <v>15.994138389126899</v>
      </c>
      <c r="E1141" s="7">
        <f t="shared" si="17"/>
        <v>14.953759048676702</v>
      </c>
      <c r="F1141" s="23">
        <v>0.75097777942454402</v>
      </c>
    </row>
    <row r="1142" spans="1:6" x14ac:dyDescent="0.25">
      <c r="A1142" s="3" t="s">
        <v>1536</v>
      </c>
      <c r="B1142" s="22" t="s">
        <v>10903</v>
      </c>
      <c r="C1142" s="7">
        <v>88.650206747315096</v>
      </c>
      <c r="D1142" s="8">
        <v>53.746362068680298</v>
      </c>
      <c r="E1142" s="7">
        <f t="shared" si="17"/>
        <v>34.903844678634798</v>
      </c>
      <c r="F1142" s="23">
        <v>1.7528710797610396</v>
      </c>
    </row>
    <row r="1143" spans="1:6" x14ac:dyDescent="0.25">
      <c r="A1143" s="4" t="s">
        <v>1565</v>
      </c>
      <c r="B1143" s="22" t="s">
        <v>10903</v>
      </c>
      <c r="C1143" s="7">
        <v>17.760009914825599</v>
      </c>
      <c r="D1143" s="8">
        <v>10.2134444352355</v>
      </c>
      <c r="E1143" s="7">
        <f t="shared" si="17"/>
        <v>7.5465654795900985</v>
      </c>
      <c r="F1143" s="23">
        <v>0.37898851838501479</v>
      </c>
    </row>
    <row r="1144" spans="1:6" x14ac:dyDescent="0.25">
      <c r="A1144" s="4" t="s">
        <v>1563</v>
      </c>
      <c r="B1144" s="22" t="s">
        <v>10903</v>
      </c>
      <c r="C1144" s="7">
        <v>21.565293474607898</v>
      </c>
      <c r="D1144" s="8">
        <v>17.708716671827698</v>
      </c>
      <c r="E1144" s="7">
        <f t="shared" si="17"/>
        <v>3.8565768027802001</v>
      </c>
      <c r="F1144" s="23">
        <v>0.19367728703562165</v>
      </c>
    </row>
    <row r="1145" spans="1:6" x14ac:dyDescent="0.25">
      <c r="A1145" s="3" t="s">
        <v>1550</v>
      </c>
      <c r="B1145" s="22" t="s">
        <v>10903</v>
      </c>
      <c r="C1145" s="7">
        <v>84.015292645465905</v>
      </c>
      <c r="D1145" s="8">
        <v>19.2024148148611</v>
      </c>
      <c r="E1145" s="7">
        <f t="shared" si="17"/>
        <v>64.812877830604805</v>
      </c>
      <c r="F1145" s="23">
        <v>3.2549027246529736</v>
      </c>
    </row>
    <row r="1146" spans="1:6" x14ac:dyDescent="0.25">
      <c r="A1146" s="3" t="s">
        <v>656</v>
      </c>
      <c r="B1146" s="22" t="s">
        <v>10903</v>
      </c>
      <c r="C1146" s="7">
        <v>57.754731819595797</v>
      </c>
      <c r="D1146" s="8">
        <v>23.439908078149799</v>
      </c>
      <c r="E1146" s="7">
        <f t="shared" si="17"/>
        <v>34.314823741445998</v>
      </c>
      <c r="F1146" s="23">
        <v>1.7232904482954181</v>
      </c>
    </row>
    <row r="1147" spans="1:6" x14ac:dyDescent="0.25">
      <c r="A1147" s="3" t="s">
        <v>883</v>
      </c>
      <c r="B1147" s="22" t="s">
        <v>10903</v>
      </c>
      <c r="C1147" s="7">
        <v>5.1573972727826796</v>
      </c>
      <c r="D1147" s="8">
        <v>3.3979920812838502</v>
      </c>
      <c r="E1147" s="7">
        <f t="shared" si="17"/>
        <v>1.7594051914988293</v>
      </c>
      <c r="F1147" s="23">
        <v>8.8357328717071221E-2</v>
      </c>
    </row>
    <row r="1148" spans="1:6" x14ac:dyDescent="0.25">
      <c r="A1148" s="3" t="s">
        <v>1544</v>
      </c>
      <c r="B1148" s="22" t="s">
        <v>10903</v>
      </c>
      <c r="C1148" s="7">
        <v>16.954346976413401</v>
      </c>
      <c r="D1148" s="8">
        <v>5.8717907873442803</v>
      </c>
      <c r="E1148" s="7">
        <f t="shared" si="17"/>
        <v>11.08255618906912</v>
      </c>
      <c r="F1148" s="23">
        <v>0.55656597181505119</v>
      </c>
    </row>
    <row r="1149" spans="1:6" x14ac:dyDescent="0.25">
      <c r="A1149" s="4" t="s">
        <v>1545</v>
      </c>
      <c r="B1149" s="22" t="s">
        <v>10903</v>
      </c>
      <c r="C1149" s="7">
        <v>23.618812475909401</v>
      </c>
      <c r="D1149" s="8">
        <v>7.78037045761344</v>
      </c>
      <c r="E1149" s="7">
        <f t="shared" si="17"/>
        <v>15.838442018295961</v>
      </c>
      <c r="F1149" s="23">
        <v>0.79540655815882322</v>
      </c>
    </row>
    <row r="1150" spans="1:6" x14ac:dyDescent="0.25">
      <c r="A1150" s="3" t="s">
        <v>1566</v>
      </c>
      <c r="B1150" s="22" t="s">
        <v>10903</v>
      </c>
      <c r="C1150" s="7">
        <v>40.0325018041612</v>
      </c>
      <c r="D1150" s="8">
        <v>10.4939905711412</v>
      </c>
      <c r="E1150" s="7">
        <f t="shared" si="17"/>
        <v>29.538511233019999</v>
      </c>
      <c r="F1150" s="23">
        <v>1.4834240341222646</v>
      </c>
    </row>
    <row r="1151" spans="1:6" x14ac:dyDescent="0.25">
      <c r="A1151" s="3" t="s">
        <v>1560</v>
      </c>
      <c r="B1151" s="22" t="s">
        <v>10903</v>
      </c>
      <c r="C1151" s="7">
        <v>19.2948980507561</v>
      </c>
      <c r="D1151" s="8">
        <v>11.1882986662783</v>
      </c>
      <c r="E1151" s="7">
        <f t="shared" si="17"/>
        <v>8.1065993844777999</v>
      </c>
      <c r="F1151" s="23">
        <v>0.40711342108847515</v>
      </c>
    </row>
    <row r="1152" spans="1:6" x14ac:dyDescent="0.25">
      <c r="A1152" s="3" t="s">
        <v>1567</v>
      </c>
      <c r="B1152" s="22" t="s">
        <v>10903</v>
      </c>
      <c r="C1152" s="7">
        <v>4.1054223831626597</v>
      </c>
      <c r="D1152" s="8">
        <v>2.9728637073813902</v>
      </c>
      <c r="E1152" s="7">
        <f t="shared" si="17"/>
        <v>1.1325586757812696</v>
      </c>
      <c r="F1152" s="23">
        <v>5.6877096697735358E-2</v>
      </c>
    </row>
    <row r="1153" spans="1:6" x14ac:dyDescent="0.25">
      <c r="A1153" s="3" t="s">
        <v>1568</v>
      </c>
      <c r="B1153" s="22" t="s">
        <v>10903</v>
      </c>
      <c r="C1153" s="7">
        <v>58.023004081188901</v>
      </c>
      <c r="D1153" s="8">
        <v>31.5539985786769</v>
      </c>
      <c r="E1153" s="7">
        <f t="shared" si="17"/>
        <v>26.469005502512001</v>
      </c>
      <c r="F1153" s="23">
        <v>1.3292734563361526</v>
      </c>
    </row>
    <row r="1154" spans="1:6" x14ac:dyDescent="0.25">
      <c r="A1154" s="4" t="s">
        <v>1553</v>
      </c>
      <c r="B1154" s="22" t="s">
        <v>10903</v>
      </c>
      <c r="C1154" s="7">
        <v>6.5856277528393896</v>
      </c>
      <c r="D1154" s="8">
        <v>5.0778041245432304</v>
      </c>
      <c r="E1154" s="7">
        <f t="shared" si="17"/>
        <v>1.5078236282961592</v>
      </c>
      <c r="F1154" s="23">
        <v>7.5722902613033119E-2</v>
      </c>
    </row>
    <row r="1155" spans="1:6" x14ac:dyDescent="0.25">
      <c r="A1155" s="3" t="s">
        <v>1569</v>
      </c>
      <c r="B1155" s="22" t="s">
        <v>10903</v>
      </c>
      <c r="C1155" s="7">
        <v>31.465419706323701</v>
      </c>
      <c r="D1155" s="8">
        <v>15.311097622217099</v>
      </c>
      <c r="E1155" s="7">
        <f t="shared" ref="E1155:E1218" si="18">C1155-D1155</f>
        <v>16.154322084106603</v>
      </c>
      <c r="F1155" s="23">
        <v>0.81127005506383365</v>
      </c>
    </row>
    <row r="1156" spans="1:6" x14ac:dyDescent="0.25">
      <c r="A1156" s="3" t="s">
        <v>1532</v>
      </c>
      <c r="B1156" s="22" t="s">
        <v>10903</v>
      </c>
      <c r="C1156" s="7">
        <v>7.9864835278824202</v>
      </c>
      <c r="D1156" s="8">
        <v>6.45187291416718</v>
      </c>
      <c r="E1156" s="7">
        <f t="shared" si="18"/>
        <v>1.5346106137152402</v>
      </c>
      <c r="F1156" s="23">
        <v>7.7068145020779369E-2</v>
      </c>
    </row>
    <row r="1157" spans="1:6" x14ac:dyDescent="0.25">
      <c r="A1157" s="3" t="s">
        <v>1537</v>
      </c>
      <c r="B1157" s="22" t="s">
        <v>10903</v>
      </c>
      <c r="C1157" s="7">
        <v>226.61492747506401</v>
      </c>
      <c r="D1157" s="8">
        <v>94.665978923191901</v>
      </c>
      <c r="E1157" s="7">
        <f t="shared" si="18"/>
        <v>131.94894855187209</v>
      </c>
      <c r="F1157" s="23">
        <v>6.6264761962750169</v>
      </c>
    </row>
    <row r="1158" spans="1:6" x14ac:dyDescent="0.25">
      <c r="A1158" s="3" t="s">
        <v>515</v>
      </c>
      <c r="B1158" s="22" t="s">
        <v>10903</v>
      </c>
      <c r="C1158" s="7">
        <v>5.5634559190343298</v>
      </c>
      <c r="D1158" s="8">
        <v>4.2754417214833698</v>
      </c>
      <c r="E1158" s="7">
        <f t="shared" si="18"/>
        <v>1.28801419755096</v>
      </c>
      <c r="F1158" s="23">
        <v>6.4684073001009215E-2</v>
      </c>
    </row>
    <row r="1159" spans="1:6" x14ac:dyDescent="0.25">
      <c r="A1159" s="3" t="s">
        <v>1570</v>
      </c>
      <c r="B1159" s="22" t="s">
        <v>10903</v>
      </c>
      <c r="C1159" s="7">
        <v>10.338446901684099</v>
      </c>
      <c r="D1159" s="8">
        <v>6.7998401056000199</v>
      </c>
      <c r="E1159" s="7">
        <f t="shared" si="18"/>
        <v>3.5386067960840792</v>
      </c>
      <c r="F1159" s="23">
        <v>0.17770883329934248</v>
      </c>
    </row>
    <row r="1160" spans="1:6" x14ac:dyDescent="0.25">
      <c r="A1160" s="3" t="s">
        <v>1572</v>
      </c>
      <c r="B1160" s="22" t="s">
        <v>10903</v>
      </c>
      <c r="C1160" s="7">
        <v>65.510075577938196</v>
      </c>
      <c r="D1160" s="8">
        <v>48.610798314782699</v>
      </c>
      <c r="E1160" s="7">
        <f t="shared" si="18"/>
        <v>16.899277263155497</v>
      </c>
      <c r="F1160" s="23">
        <v>0.84868170415566913</v>
      </c>
    </row>
    <row r="1161" spans="1:6" x14ac:dyDescent="0.25">
      <c r="A1161" s="3" t="s">
        <v>1583</v>
      </c>
      <c r="B1161" s="22" t="s">
        <v>10903</v>
      </c>
      <c r="C1161" s="7">
        <v>10.2502436323454</v>
      </c>
      <c r="D1161" s="8">
        <v>4.8676247133555002</v>
      </c>
      <c r="E1161" s="7">
        <f t="shared" si="18"/>
        <v>5.3826189189899001</v>
      </c>
      <c r="F1161" s="23">
        <v>0.2703151221116728</v>
      </c>
    </row>
    <row r="1162" spans="1:6" x14ac:dyDescent="0.25">
      <c r="A1162" s="3" t="s">
        <v>1574</v>
      </c>
      <c r="B1162" s="22" t="s">
        <v>10903</v>
      </c>
      <c r="C1162" s="7">
        <v>49.386659723022397</v>
      </c>
      <c r="D1162" s="8">
        <v>27.823601155113799</v>
      </c>
      <c r="E1162" s="7">
        <f t="shared" si="18"/>
        <v>21.563058567908598</v>
      </c>
      <c r="F1162" s="23">
        <v>1.0828968012803697</v>
      </c>
    </row>
    <row r="1163" spans="1:6" x14ac:dyDescent="0.25">
      <c r="A1163" s="3" t="s">
        <v>1576</v>
      </c>
      <c r="B1163" s="22" t="s">
        <v>10903</v>
      </c>
      <c r="C1163" s="7">
        <v>78.506870002158493</v>
      </c>
      <c r="D1163" s="8">
        <v>35.226728389658298</v>
      </c>
      <c r="E1163" s="7">
        <f t="shared" si="18"/>
        <v>43.280141612500195</v>
      </c>
      <c r="F1163" s="23">
        <v>2.1735287117797601</v>
      </c>
    </row>
    <row r="1164" spans="1:6" x14ac:dyDescent="0.25">
      <c r="A1164" s="3" t="s">
        <v>1577</v>
      </c>
      <c r="B1164" s="22" t="s">
        <v>10903</v>
      </c>
      <c r="C1164" s="7">
        <v>33.0799027046384</v>
      </c>
      <c r="D1164" s="8">
        <v>12.1362245944431</v>
      </c>
      <c r="E1164" s="7">
        <f t="shared" si="18"/>
        <v>20.9436781101953</v>
      </c>
      <c r="F1164" s="23">
        <v>1.051791514694008</v>
      </c>
    </row>
    <row r="1165" spans="1:6" x14ac:dyDescent="0.25">
      <c r="A1165" s="3" t="s">
        <v>1579</v>
      </c>
      <c r="B1165" s="22" t="s">
        <v>10903</v>
      </c>
      <c r="C1165" s="7">
        <v>102.551125648591</v>
      </c>
      <c r="D1165" s="8">
        <v>56.277784362469497</v>
      </c>
      <c r="E1165" s="7">
        <f t="shared" si="18"/>
        <v>46.2733412861215</v>
      </c>
      <c r="F1165" s="23">
        <v>2.3238471993890215</v>
      </c>
    </row>
    <row r="1166" spans="1:6" x14ac:dyDescent="0.25">
      <c r="A1166" s="3" t="s">
        <v>1584</v>
      </c>
      <c r="B1166" s="22" t="s">
        <v>10903</v>
      </c>
      <c r="C1166" s="7">
        <v>16.8519303097695</v>
      </c>
      <c r="D1166" s="8">
        <v>7.4993429758497401</v>
      </c>
      <c r="E1166" s="7">
        <f t="shared" si="18"/>
        <v>9.3525873339197609</v>
      </c>
      <c r="F1166" s="23">
        <v>0.46968693590945038</v>
      </c>
    </row>
    <row r="1167" spans="1:6" x14ac:dyDescent="0.25">
      <c r="A1167" s="3" t="s">
        <v>1581</v>
      </c>
      <c r="B1167" s="22" t="s">
        <v>10903</v>
      </c>
      <c r="C1167" s="7">
        <v>32.5659490181934</v>
      </c>
      <c r="D1167" s="8">
        <v>23.584488566265399</v>
      </c>
      <c r="E1167" s="7">
        <f t="shared" si="18"/>
        <v>8.981460451928001</v>
      </c>
      <c r="F1167" s="23">
        <v>0.45104894389582423</v>
      </c>
    </row>
    <row r="1168" spans="1:6" x14ac:dyDescent="0.25">
      <c r="A1168" s="3" t="s">
        <v>21</v>
      </c>
      <c r="B1168" s="22" t="s">
        <v>10903</v>
      </c>
      <c r="C1168" s="7">
        <v>163.77209347336799</v>
      </c>
      <c r="D1168" s="8">
        <v>88.287439427795803</v>
      </c>
      <c r="E1168" s="7">
        <f t="shared" si="18"/>
        <v>75.484654045572185</v>
      </c>
      <c r="F1168" s="23">
        <v>3.7908393261686353</v>
      </c>
    </row>
    <row r="1169" spans="1:6" x14ac:dyDescent="0.25">
      <c r="A1169" s="3" t="s">
        <v>1582</v>
      </c>
      <c r="B1169" s="22" t="s">
        <v>10903</v>
      </c>
      <c r="C1169" s="7">
        <v>44.9169911150126</v>
      </c>
      <c r="D1169" s="8">
        <v>33.745200948846801</v>
      </c>
      <c r="E1169" s="7">
        <f t="shared" si="18"/>
        <v>11.171790166165799</v>
      </c>
      <c r="F1169" s="23">
        <v>0.56104730214484644</v>
      </c>
    </row>
    <row r="1170" spans="1:6" x14ac:dyDescent="0.25">
      <c r="A1170" s="3" t="s">
        <v>1585</v>
      </c>
      <c r="B1170" s="22" t="s">
        <v>10903</v>
      </c>
      <c r="C1170" s="7">
        <v>371.04426014948598</v>
      </c>
      <c r="D1170" s="8">
        <v>146.31777708659101</v>
      </c>
      <c r="E1170" s="7">
        <f t="shared" si="18"/>
        <v>224.72648306289497</v>
      </c>
      <c r="F1170" s="23">
        <v>11.285763979418586</v>
      </c>
    </row>
    <row r="1171" spans="1:6" x14ac:dyDescent="0.25">
      <c r="A1171" s="3" t="s">
        <v>1600</v>
      </c>
      <c r="B1171" s="22" t="s">
        <v>10903</v>
      </c>
      <c r="C1171" s="7">
        <v>40.5702324768979</v>
      </c>
      <c r="D1171" s="8">
        <v>20.202560875961101</v>
      </c>
      <c r="E1171" s="7">
        <f t="shared" si="18"/>
        <v>20.367671600936799</v>
      </c>
      <c r="F1171" s="23">
        <v>1.0228644677990462</v>
      </c>
    </row>
    <row r="1172" spans="1:6" x14ac:dyDescent="0.25">
      <c r="A1172" s="3" t="s">
        <v>1593</v>
      </c>
      <c r="B1172" s="22" t="s">
        <v>10903</v>
      </c>
      <c r="C1172" s="7">
        <v>9.5212689414281009</v>
      </c>
      <c r="D1172" s="8">
        <v>5.5779910253044198</v>
      </c>
      <c r="E1172" s="7">
        <f t="shared" si="18"/>
        <v>3.9432779161236811</v>
      </c>
      <c r="F1172" s="23">
        <v>0.19803141694773127</v>
      </c>
    </row>
    <row r="1173" spans="1:6" x14ac:dyDescent="0.25">
      <c r="A1173" s="3" t="s">
        <v>1601</v>
      </c>
      <c r="B1173" s="22" t="s">
        <v>10903</v>
      </c>
      <c r="C1173" s="7">
        <v>13.9984790876348</v>
      </c>
      <c r="D1173" s="8">
        <v>9.2922532204412907</v>
      </c>
      <c r="E1173" s="7">
        <f t="shared" si="18"/>
        <v>4.7062258671935098</v>
      </c>
      <c r="F1173" s="23">
        <v>0.23634666305045809</v>
      </c>
    </row>
    <row r="1174" spans="1:6" x14ac:dyDescent="0.25">
      <c r="A1174" s="3" t="s">
        <v>1596</v>
      </c>
      <c r="B1174" s="22" t="s">
        <v>10903</v>
      </c>
      <c r="C1174" s="7">
        <v>6.1406531313773902</v>
      </c>
      <c r="D1174" s="8">
        <v>4.2700235414323</v>
      </c>
      <c r="E1174" s="7">
        <f t="shared" si="18"/>
        <v>1.8706295899450902</v>
      </c>
      <c r="F1174" s="23">
        <v>9.3943018007042425E-2</v>
      </c>
    </row>
    <row r="1175" spans="1:6" x14ac:dyDescent="0.25">
      <c r="A1175" s="3" t="s">
        <v>1520</v>
      </c>
      <c r="B1175" s="22" t="s">
        <v>10903</v>
      </c>
      <c r="C1175" s="7">
        <v>15.2191885461204</v>
      </c>
      <c r="D1175" s="8">
        <v>6.9932554425350002</v>
      </c>
      <c r="E1175" s="7">
        <f t="shared" si="18"/>
        <v>8.2259331035853993</v>
      </c>
      <c r="F1175" s="23">
        <v>0.41310636046205879</v>
      </c>
    </row>
    <row r="1176" spans="1:6" x14ac:dyDescent="0.25">
      <c r="A1176" s="3" t="s">
        <v>1555</v>
      </c>
      <c r="B1176" s="22" t="s">
        <v>10903</v>
      </c>
      <c r="C1176" s="7">
        <v>9.6080055484462203</v>
      </c>
      <c r="D1176" s="8">
        <v>6.6675365755854203</v>
      </c>
      <c r="E1176" s="7">
        <f t="shared" si="18"/>
        <v>2.9404689728608</v>
      </c>
      <c r="F1176" s="23">
        <v>0.14767035181706939</v>
      </c>
    </row>
    <row r="1177" spans="1:6" x14ac:dyDescent="0.25">
      <c r="A1177" s="3" t="s">
        <v>1594</v>
      </c>
      <c r="B1177" s="22" t="s">
        <v>10903</v>
      </c>
      <c r="C1177" s="7">
        <v>11.2910196486717</v>
      </c>
      <c r="D1177" s="8">
        <v>7.9736589213729099</v>
      </c>
      <c r="E1177" s="7">
        <f t="shared" si="18"/>
        <v>3.3173607272987899</v>
      </c>
      <c r="F1177" s="23">
        <v>0.16659785572494523</v>
      </c>
    </row>
    <row r="1178" spans="1:6" x14ac:dyDescent="0.25">
      <c r="A1178" s="4" t="s">
        <v>1602</v>
      </c>
      <c r="B1178" s="22" t="s">
        <v>10903</v>
      </c>
      <c r="C1178" s="7">
        <v>36.567511944952102</v>
      </c>
      <c r="D1178" s="8">
        <v>18.434348041907501</v>
      </c>
      <c r="E1178" s="7">
        <f t="shared" si="18"/>
        <v>18.133163903044601</v>
      </c>
      <c r="F1178" s="23">
        <v>0.91064749121089994</v>
      </c>
    </row>
    <row r="1179" spans="1:6" x14ac:dyDescent="0.25">
      <c r="A1179" s="3" t="s">
        <v>1580</v>
      </c>
      <c r="B1179" s="22" t="s">
        <v>10903</v>
      </c>
      <c r="C1179" s="7">
        <v>17.106738662664402</v>
      </c>
      <c r="D1179" s="8">
        <v>10.022941517290899</v>
      </c>
      <c r="E1179" s="7">
        <f t="shared" si="18"/>
        <v>7.0837971453735022</v>
      </c>
      <c r="F1179" s="23">
        <v>0.35574829264065733</v>
      </c>
    </row>
    <row r="1180" spans="1:6" x14ac:dyDescent="0.25">
      <c r="A1180" s="4" t="s">
        <v>1588</v>
      </c>
      <c r="B1180" s="22" t="s">
        <v>10903</v>
      </c>
      <c r="C1180" s="7">
        <v>130.69459324871599</v>
      </c>
      <c r="D1180" s="8">
        <v>69.385315194293796</v>
      </c>
      <c r="E1180" s="7">
        <f t="shared" si="18"/>
        <v>61.309278054422194</v>
      </c>
      <c r="F1180" s="23">
        <v>3.0789519438930828</v>
      </c>
    </row>
    <row r="1181" spans="1:6" x14ac:dyDescent="0.25">
      <c r="A1181" s="3" t="s">
        <v>1586</v>
      </c>
      <c r="B1181" s="22" t="s">
        <v>10903</v>
      </c>
      <c r="C1181" s="7">
        <v>71.768554593496006</v>
      </c>
      <c r="D1181" s="8">
        <v>31.698462562553001</v>
      </c>
      <c r="E1181" s="7">
        <f t="shared" si="18"/>
        <v>40.070092030943002</v>
      </c>
      <c r="F1181" s="23">
        <v>2.0123200217939576</v>
      </c>
    </row>
    <row r="1182" spans="1:6" x14ac:dyDescent="0.25">
      <c r="A1182" s="3" t="s">
        <v>1589</v>
      </c>
      <c r="B1182" s="22" t="s">
        <v>10903</v>
      </c>
      <c r="C1182" s="7">
        <v>6.6237476276736702</v>
      </c>
      <c r="D1182" s="8">
        <v>3.9760579778865699</v>
      </c>
      <c r="E1182" s="7">
        <f t="shared" si="18"/>
        <v>2.6476896497871003</v>
      </c>
      <c r="F1182" s="23">
        <v>0.13296697421230819</v>
      </c>
    </row>
    <row r="1183" spans="1:6" x14ac:dyDescent="0.25">
      <c r="A1183" s="3" t="s">
        <v>1591</v>
      </c>
      <c r="B1183" s="22" t="s">
        <v>10903</v>
      </c>
      <c r="C1183" s="7">
        <v>4.6526915595658096</v>
      </c>
      <c r="D1183" s="8">
        <v>2.88444421873989</v>
      </c>
      <c r="E1183" s="7">
        <f t="shared" si="18"/>
        <v>1.7682473408259196</v>
      </c>
      <c r="F1183" s="23">
        <v>8.8801381456277695E-2</v>
      </c>
    </row>
    <row r="1184" spans="1:6" x14ac:dyDescent="0.25">
      <c r="A1184" s="4" t="s">
        <v>1597</v>
      </c>
      <c r="B1184" s="22" t="s">
        <v>10903</v>
      </c>
      <c r="C1184" s="7">
        <v>11.269251537235</v>
      </c>
      <c r="D1184" s="8">
        <v>4.8061141915779899</v>
      </c>
      <c r="E1184" s="7">
        <f t="shared" si="18"/>
        <v>6.4631373456570103</v>
      </c>
      <c r="F1184" s="23">
        <v>0.32457875749889509</v>
      </c>
    </row>
    <row r="1185" spans="1:6" x14ac:dyDescent="0.25">
      <c r="A1185" s="3" t="s">
        <v>1592</v>
      </c>
      <c r="B1185" s="22" t="s">
        <v>10903</v>
      </c>
      <c r="C1185" s="7">
        <v>22.546531230577099</v>
      </c>
      <c r="D1185" s="8">
        <v>9.7748686440110095</v>
      </c>
      <c r="E1185" s="7">
        <f t="shared" si="18"/>
        <v>12.771662586566089</v>
      </c>
      <c r="F1185" s="23">
        <v>0.64139289509734898</v>
      </c>
    </row>
    <row r="1186" spans="1:6" x14ac:dyDescent="0.25">
      <c r="A1186" s="4" t="s">
        <v>1590</v>
      </c>
      <c r="B1186" s="22" t="s">
        <v>10903</v>
      </c>
      <c r="C1186" s="7">
        <v>35.804985141585703</v>
      </c>
      <c r="D1186" s="8">
        <v>23.3014344635287</v>
      </c>
      <c r="E1186" s="7">
        <f t="shared" si="18"/>
        <v>12.503550678057003</v>
      </c>
      <c r="F1186" s="23">
        <v>0.62792831505202273</v>
      </c>
    </row>
    <row r="1187" spans="1:6" x14ac:dyDescent="0.25">
      <c r="A1187" s="4" t="s">
        <v>1598</v>
      </c>
      <c r="B1187" s="22" t="s">
        <v>10903</v>
      </c>
      <c r="C1187" s="7">
        <v>10.390553586646799</v>
      </c>
      <c r="D1187" s="8">
        <v>5.3915041991747303</v>
      </c>
      <c r="E1187" s="7">
        <f t="shared" si="18"/>
        <v>4.999049387472069</v>
      </c>
      <c r="F1187" s="23">
        <v>0.2510522602388473</v>
      </c>
    </row>
    <row r="1188" spans="1:6" x14ac:dyDescent="0.25">
      <c r="A1188" s="4" t="s">
        <v>1587</v>
      </c>
      <c r="B1188" s="22" t="s">
        <v>10903</v>
      </c>
      <c r="C1188" s="7">
        <v>14.3944679740118</v>
      </c>
      <c r="D1188" s="8">
        <v>4.5285376257423602</v>
      </c>
      <c r="E1188" s="7">
        <f t="shared" si="18"/>
        <v>9.8659303482694405</v>
      </c>
      <c r="F1188" s="23">
        <v>0.49546702209009136</v>
      </c>
    </row>
    <row r="1189" spans="1:6" x14ac:dyDescent="0.25">
      <c r="A1189" s="3" t="s">
        <v>1603</v>
      </c>
      <c r="B1189" s="22" t="s">
        <v>10903</v>
      </c>
      <c r="C1189" s="7">
        <v>19.768918125529598</v>
      </c>
      <c r="D1189" s="8">
        <v>12.6299202485233</v>
      </c>
      <c r="E1189" s="7">
        <f t="shared" si="18"/>
        <v>7.1389978770062985</v>
      </c>
      <c r="F1189" s="23">
        <v>0.35852047338325632</v>
      </c>
    </row>
    <row r="1190" spans="1:6" x14ac:dyDescent="0.25">
      <c r="A1190" s="3" t="s">
        <v>1546</v>
      </c>
      <c r="B1190" s="22" t="s">
        <v>10903</v>
      </c>
      <c r="C1190" s="7">
        <v>8.1647919106034994</v>
      </c>
      <c r="D1190" s="8">
        <v>5.1377899206196496</v>
      </c>
      <c r="E1190" s="7">
        <f t="shared" si="18"/>
        <v>3.0270019899838498</v>
      </c>
      <c r="F1190" s="23">
        <v>0.15201603993698895</v>
      </c>
    </row>
    <row r="1191" spans="1:6" x14ac:dyDescent="0.25">
      <c r="A1191" s="3" t="s">
        <v>1599</v>
      </c>
      <c r="B1191" s="22" t="s">
        <v>10903</v>
      </c>
      <c r="C1191" s="7">
        <v>13.3485143235017</v>
      </c>
      <c r="D1191" s="8">
        <v>6.5480975250446596</v>
      </c>
      <c r="E1191" s="7">
        <f t="shared" si="18"/>
        <v>6.8004167984570403</v>
      </c>
      <c r="F1191" s="23">
        <v>0.3415169316185126</v>
      </c>
    </row>
    <row r="1192" spans="1:6" x14ac:dyDescent="0.25">
      <c r="A1192" s="4" t="s">
        <v>1595</v>
      </c>
      <c r="B1192" s="22" t="s">
        <v>10903</v>
      </c>
      <c r="C1192" s="7">
        <v>39.414480880680898</v>
      </c>
      <c r="D1192" s="8">
        <v>18.852283688695</v>
      </c>
      <c r="E1192" s="7">
        <f t="shared" si="18"/>
        <v>20.562197191985899</v>
      </c>
      <c r="F1192" s="23">
        <v>1.0326335429815319</v>
      </c>
    </row>
    <row r="1193" spans="1:6" x14ac:dyDescent="0.25">
      <c r="A1193" s="3" t="s">
        <v>22</v>
      </c>
      <c r="B1193" s="22" t="s">
        <v>10903</v>
      </c>
      <c r="C1193" s="7">
        <v>66.827911328094203</v>
      </c>
      <c r="D1193" s="8">
        <v>37.9236662413565</v>
      </c>
      <c r="E1193" s="7">
        <f t="shared" si="18"/>
        <v>28.904245086737703</v>
      </c>
      <c r="F1193" s="23">
        <v>1.4515711882559674</v>
      </c>
    </row>
    <row r="1194" spans="1:6" x14ac:dyDescent="0.25">
      <c r="A1194" s="3" t="s">
        <v>1604</v>
      </c>
      <c r="B1194" s="22" t="s">
        <v>10903</v>
      </c>
      <c r="C1194" s="7">
        <v>4.17126756554722</v>
      </c>
      <c r="D1194" s="8">
        <v>1.0570891367308</v>
      </c>
      <c r="E1194" s="7">
        <f t="shared" si="18"/>
        <v>3.11417842881642</v>
      </c>
      <c r="F1194" s="23">
        <v>0.15639404069516061</v>
      </c>
    </row>
    <row r="1195" spans="1:6" x14ac:dyDescent="0.25">
      <c r="A1195" s="3" t="s">
        <v>22</v>
      </c>
      <c r="B1195" s="22" t="s">
        <v>10903</v>
      </c>
      <c r="C1195" s="7">
        <v>18.917104847671201</v>
      </c>
      <c r="D1195" s="8">
        <v>9.6243304711364104</v>
      </c>
      <c r="E1195" s="7">
        <f t="shared" si="18"/>
        <v>9.2927743765347905</v>
      </c>
      <c r="F1195" s="23">
        <v>0.46668312918957722</v>
      </c>
    </row>
    <row r="1196" spans="1:6" x14ac:dyDescent="0.25">
      <c r="A1196" s="4" t="s">
        <v>1605</v>
      </c>
      <c r="B1196" s="22" t="s">
        <v>10903</v>
      </c>
      <c r="C1196" s="7">
        <v>8.9884361951945309</v>
      </c>
      <c r="D1196" s="8">
        <v>0.80585734249845298</v>
      </c>
      <c r="E1196" s="7">
        <f t="shared" si="18"/>
        <v>8.1825788526960785</v>
      </c>
      <c r="F1196" s="23">
        <v>0.41092910998239707</v>
      </c>
    </row>
    <row r="1197" spans="1:6" x14ac:dyDescent="0.25">
      <c r="A1197" s="3" t="s">
        <v>1589</v>
      </c>
      <c r="B1197" s="22" t="s">
        <v>10903</v>
      </c>
      <c r="C1197" s="7">
        <v>15.8272084406796</v>
      </c>
      <c r="D1197" s="8">
        <v>3.8591861883057801</v>
      </c>
      <c r="E1197" s="7">
        <f t="shared" si="18"/>
        <v>11.968022252373821</v>
      </c>
      <c r="F1197" s="23">
        <v>0.60103407751421334</v>
      </c>
    </row>
    <row r="1198" spans="1:6" x14ac:dyDescent="0.25">
      <c r="A1198" s="4" t="s">
        <v>1590</v>
      </c>
      <c r="B1198" s="22" t="s">
        <v>10903</v>
      </c>
      <c r="C1198" s="7">
        <v>11.768607164175201</v>
      </c>
      <c r="D1198" s="8">
        <v>0.70851434346002695</v>
      </c>
      <c r="E1198" s="7">
        <f t="shared" si="18"/>
        <v>11.060092820715173</v>
      </c>
      <c r="F1198" s="23">
        <v>0.55543786145631613</v>
      </c>
    </row>
    <row r="1199" spans="1:6" x14ac:dyDescent="0.25">
      <c r="A1199" s="3" t="s">
        <v>1607</v>
      </c>
      <c r="B1199" s="22" t="s">
        <v>10903</v>
      </c>
      <c r="C1199" s="7">
        <v>90.040496304790395</v>
      </c>
      <c r="D1199" s="8">
        <v>45.687884114079502</v>
      </c>
      <c r="E1199" s="7">
        <f t="shared" si="18"/>
        <v>44.352612190710893</v>
      </c>
      <c r="F1199" s="23">
        <v>2.2273881842175012</v>
      </c>
    </row>
    <row r="1200" spans="1:6" x14ac:dyDescent="0.25">
      <c r="A1200" s="3" t="s">
        <v>1609</v>
      </c>
      <c r="B1200" s="22" t="s">
        <v>10903</v>
      </c>
      <c r="C1200" s="7">
        <v>20.128586726470299</v>
      </c>
      <c r="D1200" s="8">
        <v>12.249212619179801</v>
      </c>
      <c r="E1200" s="7">
        <f t="shared" si="18"/>
        <v>7.8793741072904986</v>
      </c>
      <c r="F1200" s="23">
        <v>0.39570216766812888</v>
      </c>
    </row>
    <row r="1201" spans="1:6" x14ac:dyDescent="0.25">
      <c r="A1201" s="3" t="s">
        <v>1611</v>
      </c>
      <c r="B1201" s="22" t="s">
        <v>10903</v>
      </c>
      <c r="C1201" s="7">
        <v>113.41760732140899</v>
      </c>
      <c r="D1201" s="8">
        <v>50.446219116168102</v>
      </c>
      <c r="E1201" s="7">
        <f t="shared" si="18"/>
        <v>62.971388205240892</v>
      </c>
      <c r="F1201" s="23">
        <v>3.1624231156671976</v>
      </c>
    </row>
    <row r="1202" spans="1:6" x14ac:dyDescent="0.25">
      <c r="A1202" s="3" t="s">
        <v>1612</v>
      </c>
      <c r="B1202" s="22" t="s">
        <v>10903</v>
      </c>
      <c r="C1202" s="7">
        <v>84.225074603412097</v>
      </c>
      <c r="D1202" s="8">
        <v>37.501821062186899</v>
      </c>
      <c r="E1202" s="7">
        <f t="shared" si="18"/>
        <v>46.723253541225198</v>
      </c>
      <c r="F1202" s="23">
        <v>2.3464417928403298</v>
      </c>
    </row>
    <row r="1203" spans="1:6" x14ac:dyDescent="0.25">
      <c r="A1203" s="3" t="s">
        <v>1613</v>
      </c>
      <c r="B1203" s="22" t="s">
        <v>10903</v>
      </c>
      <c r="C1203" s="7">
        <v>84.526561720162505</v>
      </c>
      <c r="D1203" s="8">
        <v>31.229682874131498</v>
      </c>
      <c r="E1203" s="7">
        <f t="shared" si="18"/>
        <v>53.296878846031007</v>
      </c>
      <c r="F1203" s="23">
        <v>2.676569255647677</v>
      </c>
    </row>
    <row r="1204" spans="1:6" x14ac:dyDescent="0.25">
      <c r="A1204" s="3" t="s">
        <v>1614</v>
      </c>
      <c r="B1204" s="22" t="s">
        <v>10903</v>
      </c>
      <c r="C1204" s="7">
        <v>71.545613330672296</v>
      </c>
      <c r="D1204" s="8">
        <v>28.327421718265501</v>
      </c>
      <c r="E1204" s="7">
        <f t="shared" si="18"/>
        <v>43.218191612406798</v>
      </c>
      <c r="F1204" s="23">
        <v>2.1704175827750696</v>
      </c>
    </row>
    <row r="1205" spans="1:6" x14ac:dyDescent="0.25">
      <c r="A1205" s="3" t="s">
        <v>1617</v>
      </c>
      <c r="B1205" s="22" t="s">
        <v>10903</v>
      </c>
      <c r="C1205" s="7">
        <v>82.545942080820794</v>
      </c>
      <c r="D1205" s="8">
        <v>33.675250322437599</v>
      </c>
      <c r="E1205" s="7">
        <f t="shared" si="18"/>
        <v>48.870691758383195</v>
      </c>
      <c r="F1205" s="23">
        <v>2.4542861401060043</v>
      </c>
    </row>
    <row r="1206" spans="1:6" x14ac:dyDescent="0.25">
      <c r="A1206" s="4" t="s">
        <v>1618</v>
      </c>
      <c r="B1206" s="22" t="s">
        <v>10903</v>
      </c>
      <c r="C1206" s="7">
        <v>54.307148791391597</v>
      </c>
      <c r="D1206" s="8">
        <v>27.117047448411</v>
      </c>
      <c r="E1206" s="7">
        <f t="shared" si="18"/>
        <v>27.190101342980597</v>
      </c>
      <c r="F1206" s="23">
        <v>1.3654868894444856</v>
      </c>
    </row>
    <row r="1207" spans="1:6" x14ac:dyDescent="0.25">
      <c r="A1207" s="3" t="s">
        <v>23</v>
      </c>
      <c r="B1207" s="22" t="s">
        <v>10903</v>
      </c>
      <c r="C1207" s="7">
        <v>145.44020416437101</v>
      </c>
      <c r="D1207" s="8">
        <v>77.817640629634496</v>
      </c>
      <c r="E1207" s="7">
        <f t="shared" si="18"/>
        <v>67.622563534736514</v>
      </c>
      <c r="F1207" s="23">
        <v>3.3960051407144682</v>
      </c>
    </row>
    <row r="1208" spans="1:6" x14ac:dyDescent="0.25">
      <c r="A1208" s="3" t="s">
        <v>1621</v>
      </c>
      <c r="B1208" s="22" t="s">
        <v>10903</v>
      </c>
      <c r="C1208" s="7">
        <v>112.65150668267</v>
      </c>
      <c r="D1208" s="8">
        <v>53.702447067943403</v>
      </c>
      <c r="E1208" s="7">
        <f t="shared" si="18"/>
        <v>58.9490596147266</v>
      </c>
      <c r="F1208" s="23">
        <v>2.9604217738515701</v>
      </c>
    </row>
    <row r="1209" spans="1:6" x14ac:dyDescent="0.25">
      <c r="A1209" s="3" t="s">
        <v>1622</v>
      </c>
      <c r="B1209" s="22" t="s">
        <v>10903</v>
      </c>
      <c r="C1209" s="7">
        <v>232.32930183278299</v>
      </c>
      <c r="D1209" s="8">
        <v>131.076458752066</v>
      </c>
      <c r="E1209" s="7">
        <f t="shared" si="18"/>
        <v>101.25284308071699</v>
      </c>
      <c r="F1209" s="23">
        <v>5.0849177795136073</v>
      </c>
    </row>
    <row r="1210" spans="1:6" x14ac:dyDescent="0.25">
      <c r="A1210" s="3" t="s">
        <v>1623</v>
      </c>
      <c r="B1210" s="22" t="s">
        <v>10903</v>
      </c>
      <c r="C1210" s="7">
        <v>177.72298503855001</v>
      </c>
      <c r="D1210" s="8">
        <v>16.676180770820299</v>
      </c>
      <c r="E1210" s="7">
        <f t="shared" si="18"/>
        <v>161.0468042677297</v>
      </c>
      <c r="F1210" s="23">
        <v>8.0877705103253863</v>
      </c>
    </row>
    <row r="1211" spans="1:6" x14ac:dyDescent="0.25">
      <c r="A1211" s="3" t="s">
        <v>1626</v>
      </c>
      <c r="B1211" s="22" t="s">
        <v>10903</v>
      </c>
      <c r="C1211" s="7">
        <v>103.65515000184899</v>
      </c>
      <c r="D1211" s="8">
        <v>60.6299803754358</v>
      </c>
      <c r="E1211" s="7">
        <f t="shared" si="18"/>
        <v>43.025169626413195</v>
      </c>
      <c r="F1211" s="23">
        <v>2.1607240186384709</v>
      </c>
    </row>
    <row r="1212" spans="1:6" x14ac:dyDescent="0.25">
      <c r="A1212" s="3" t="s">
        <v>1608</v>
      </c>
      <c r="B1212" s="22" t="s">
        <v>10903</v>
      </c>
      <c r="C1212" s="7">
        <v>69.612407483362304</v>
      </c>
      <c r="D1212" s="8">
        <v>34.037840027011697</v>
      </c>
      <c r="E1212" s="7">
        <f t="shared" si="18"/>
        <v>35.574567456350607</v>
      </c>
      <c r="F1212" s="23">
        <v>1.7865547776579276</v>
      </c>
    </row>
    <row r="1213" spans="1:6" x14ac:dyDescent="0.25">
      <c r="A1213" s="3" t="s">
        <v>1610</v>
      </c>
      <c r="B1213" s="22" t="s">
        <v>10903</v>
      </c>
      <c r="C1213" s="7">
        <v>35.010147900059899</v>
      </c>
      <c r="D1213" s="8">
        <v>19.846219591528399</v>
      </c>
      <c r="E1213" s="7">
        <f t="shared" si="18"/>
        <v>15.163928308531499</v>
      </c>
      <c r="F1213" s="23">
        <v>0.76153247965445192</v>
      </c>
    </row>
    <row r="1214" spans="1:6" x14ac:dyDescent="0.25">
      <c r="A1214" s="3" t="s">
        <v>24</v>
      </c>
      <c r="B1214" s="22" t="s">
        <v>10903</v>
      </c>
      <c r="C1214" s="7">
        <v>119.86577922030099</v>
      </c>
      <c r="D1214" s="8">
        <v>74.825308022805999</v>
      </c>
      <c r="E1214" s="7">
        <f t="shared" si="18"/>
        <v>45.040471197494995</v>
      </c>
      <c r="F1214" s="23">
        <v>2.2619324635381988</v>
      </c>
    </row>
    <row r="1215" spans="1:6" x14ac:dyDescent="0.25">
      <c r="A1215" s="3" t="s">
        <v>1630</v>
      </c>
      <c r="B1215" s="22" t="s">
        <v>10903</v>
      </c>
      <c r="C1215" s="7">
        <v>75.851169692911299</v>
      </c>
      <c r="D1215" s="8">
        <v>46.281996319971</v>
      </c>
      <c r="E1215" s="7">
        <f t="shared" si="18"/>
        <v>29.569173372940298</v>
      </c>
      <c r="F1215" s="23">
        <v>1.484963886789062</v>
      </c>
    </row>
    <row r="1216" spans="1:6" x14ac:dyDescent="0.25">
      <c r="A1216" s="3" t="s">
        <v>1631</v>
      </c>
      <c r="B1216" s="22" t="s">
        <v>10903</v>
      </c>
      <c r="C1216" s="7">
        <v>59.725555716954297</v>
      </c>
      <c r="D1216" s="8">
        <v>34.627785690102698</v>
      </c>
      <c r="E1216" s="7">
        <f t="shared" si="18"/>
        <v>25.097770026851599</v>
      </c>
      <c r="F1216" s="23">
        <v>1.2604100107484875</v>
      </c>
    </row>
    <row r="1217" spans="1:6" x14ac:dyDescent="0.25">
      <c r="A1217" s="3" t="s">
        <v>1632</v>
      </c>
      <c r="B1217" s="22" t="s">
        <v>10903</v>
      </c>
      <c r="C1217" s="7">
        <v>72.248118587368893</v>
      </c>
      <c r="D1217" s="8">
        <v>43.7387725247074</v>
      </c>
      <c r="E1217" s="7">
        <f t="shared" si="18"/>
        <v>28.509346062661493</v>
      </c>
      <c r="F1217" s="23">
        <v>1.4317393592668604</v>
      </c>
    </row>
    <row r="1218" spans="1:6" x14ac:dyDescent="0.25">
      <c r="A1218" s="3" t="s">
        <v>1637</v>
      </c>
      <c r="B1218" s="22" t="s">
        <v>10903</v>
      </c>
      <c r="C1218" s="7">
        <v>20.608431654636298</v>
      </c>
      <c r="D1218" s="8">
        <v>11.3706317340955</v>
      </c>
      <c r="E1218" s="7">
        <f t="shared" si="18"/>
        <v>9.2377999205407981</v>
      </c>
      <c r="F1218" s="23">
        <v>0.46392231200955891</v>
      </c>
    </row>
    <row r="1219" spans="1:6" x14ac:dyDescent="0.25">
      <c r="A1219" s="3" t="s">
        <v>1615</v>
      </c>
      <c r="B1219" s="22" t="s">
        <v>10903</v>
      </c>
      <c r="C1219" s="7">
        <v>24.113966092391301</v>
      </c>
      <c r="D1219" s="8">
        <v>11.176152836138799</v>
      </c>
      <c r="E1219" s="7">
        <f t="shared" ref="E1219:E1282" si="19">C1219-D1219</f>
        <v>12.937813256252502</v>
      </c>
      <c r="F1219" s="23">
        <v>0.64973698172900063</v>
      </c>
    </row>
    <row r="1220" spans="1:6" x14ac:dyDescent="0.25">
      <c r="A1220" s="3" t="s">
        <v>1635</v>
      </c>
      <c r="B1220" s="22" t="s">
        <v>10903</v>
      </c>
      <c r="C1220" s="7">
        <v>12.3662483622844</v>
      </c>
      <c r="D1220" s="8">
        <v>4.0678626791025696</v>
      </c>
      <c r="E1220" s="7">
        <f t="shared" si="19"/>
        <v>8.2983856831818308</v>
      </c>
      <c r="F1220" s="23">
        <v>0.41674492900939153</v>
      </c>
    </row>
    <row r="1221" spans="1:6" x14ac:dyDescent="0.25">
      <c r="A1221" s="3" t="s">
        <v>1633</v>
      </c>
      <c r="B1221" s="22" t="s">
        <v>10903</v>
      </c>
      <c r="C1221" s="7">
        <v>59.6202296246937</v>
      </c>
      <c r="D1221" s="8">
        <v>31.864298828993601</v>
      </c>
      <c r="E1221" s="7">
        <f t="shared" si="19"/>
        <v>27.755930795700099</v>
      </c>
      <c r="F1221" s="23">
        <v>1.393902844560059</v>
      </c>
    </row>
    <row r="1222" spans="1:6" x14ac:dyDescent="0.25">
      <c r="A1222" s="3" t="s">
        <v>1628</v>
      </c>
      <c r="B1222" s="22" t="s">
        <v>10903</v>
      </c>
      <c r="C1222" s="7">
        <v>14.9705176266968</v>
      </c>
      <c r="D1222" s="8">
        <v>5.8611812046912801</v>
      </c>
      <c r="E1222" s="7">
        <f t="shared" si="19"/>
        <v>9.1093364220055193</v>
      </c>
      <c r="F1222" s="23">
        <v>0.45747087511311718</v>
      </c>
    </row>
    <row r="1223" spans="1:6" x14ac:dyDescent="0.25">
      <c r="A1223" s="3" t="s">
        <v>1644</v>
      </c>
      <c r="B1223" s="22" t="s">
        <v>10903</v>
      </c>
      <c r="C1223" s="7">
        <v>18.192206068738201</v>
      </c>
      <c r="D1223" s="8">
        <v>11.865963223351301</v>
      </c>
      <c r="E1223" s="7">
        <f t="shared" si="19"/>
        <v>6.3262428453869006</v>
      </c>
      <c r="F1223" s="23">
        <v>0.31770391569533013</v>
      </c>
    </row>
    <row r="1224" spans="1:6" x14ac:dyDescent="0.25">
      <c r="A1224" s="3" t="s">
        <v>1639</v>
      </c>
      <c r="B1224" s="22" t="s">
        <v>10903</v>
      </c>
      <c r="C1224" s="7">
        <v>17.0411482331473</v>
      </c>
      <c r="D1224" s="8">
        <v>7.42435884750632</v>
      </c>
      <c r="E1224" s="7">
        <f t="shared" si="19"/>
        <v>9.6167893856409812</v>
      </c>
      <c r="F1224" s="23">
        <v>0.48295516294689012</v>
      </c>
    </row>
    <row r="1225" spans="1:6" x14ac:dyDescent="0.25">
      <c r="A1225" s="3" t="s">
        <v>1571</v>
      </c>
      <c r="B1225" s="22" t="s">
        <v>10903</v>
      </c>
      <c r="C1225" s="7">
        <v>10.1846192778572</v>
      </c>
      <c r="D1225" s="8">
        <v>3.3048027778740501</v>
      </c>
      <c r="E1225" s="7">
        <f t="shared" si="19"/>
        <v>6.8798164999831499</v>
      </c>
      <c r="F1225" s="23">
        <v>0.34550438462915384</v>
      </c>
    </row>
    <row r="1226" spans="1:6" x14ac:dyDescent="0.25">
      <c r="A1226" s="3" t="s">
        <v>1619</v>
      </c>
      <c r="B1226" s="22" t="s">
        <v>10903</v>
      </c>
      <c r="C1226" s="7">
        <v>16.411791066652</v>
      </c>
      <c r="D1226" s="8">
        <v>7.4749153638009496</v>
      </c>
      <c r="E1226" s="7">
        <f t="shared" si="19"/>
        <v>8.9368757028510508</v>
      </c>
      <c r="F1226" s="23">
        <v>0.44880989779717978</v>
      </c>
    </row>
    <row r="1227" spans="1:6" x14ac:dyDescent="0.25">
      <c r="A1227" s="3" t="s">
        <v>1640</v>
      </c>
      <c r="B1227" s="22" t="s">
        <v>10903</v>
      </c>
      <c r="C1227" s="7">
        <v>13.8676281725108</v>
      </c>
      <c r="D1227" s="8">
        <v>6.8235060805004499</v>
      </c>
      <c r="E1227" s="7">
        <f t="shared" si="19"/>
        <v>7.0441220920103502</v>
      </c>
      <c r="F1227" s="23">
        <v>0.35375581146075979</v>
      </c>
    </row>
    <row r="1228" spans="1:6" x14ac:dyDescent="0.25">
      <c r="A1228" s="3" t="s">
        <v>1641</v>
      </c>
      <c r="B1228" s="22" t="s">
        <v>10903</v>
      </c>
      <c r="C1228" s="7">
        <v>17.041551463089601</v>
      </c>
      <c r="D1228" s="8">
        <v>6.3262981407119199</v>
      </c>
      <c r="E1228" s="7">
        <f t="shared" si="19"/>
        <v>10.715253322377681</v>
      </c>
      <c r="F1228" s="23">
        <v>0.53812002184980712</v>
      </c>
    </row>
    <row r="1229" spans="1:6" x14ac:dyDescent="0.25">
      <c r="A1229" s="4" t="s">
        <v>1606</v>
      </c>
      <c r="B1229" s="22" t="s">
        <v>10903</v>
      </c>
      <c r="C1229" s="7">
        <v>19.069848440540401</v>
      </c>
      <c r="D1229" s="8">
        <v>6.33627849882087</v>
      </c>
      <c r="E1229" s="7">
        <f t="shared" si="19"/>
        <v>12.73356994171953</v>
      </c>
      <c r="F1229" s="23">
        <v>0.6394798824731549</v>
      </c>
    </row>
    <row r="1230" spans="1:6" x14ac:dyDescent="0.25">
      <c r="A1230" s="3" t="s">
        <v>1624</v>
      </c>
      <c r="B1230" s="22" t="s">
        <v>10903</v>
      </c>
      <c r="C1230" s="7">
        <v>16.855725388125499</v>
      </c>
      <c r="D1230" s="8">
        <v>8.2526585171224003</v>
      </c>
      <c r="E1230" s="7">
        <f t="shared" si="19"/>
        <v>8.6030668710030991</v>
      </c>
      <c r="F1230" s="23">
        <v>0.43204601826177569</v>
      </c>
    </row>
    <row r="1231" spans="1:6" x14ac:dyDescent="0.25">
      <c r="A1231" s="3" t="s">
        <v>1645</v>
      </c>
      <c r="B1231" s="22" t="s">
        <v>10903</v>
      </c>
      <c r="C1231" s="7">
        <v>15.9546464135012</v>
      </c>
      <c r="D1231" s="8">
        <v>8.5317107807723502</v>
      </c>
      <c r="E1231" s="7">
        <f t="shared" si="19"/>
        <v>7.4229356327288496</v>
      </c>
      <c r="F1231" s="23">
        <v>0.37277982747564281</v>
      </c>
    </row>
    <row r="1232" spans="1:6" x14ac:dyDescent="0.25">
      <c r="A1232" s="3" t="s">
        <v>1627</v>
      </c>
      <c r="B1232" s="22" t="s">
        <v>10903</v>
      </c>
      <c r="C1232" s="7">
        <v>15.288849263411199</v>
      </c>
      <c r="D1232" s="8">
        <v>5.0632944115603404</v>
      </c>
      <c r="E1232" s="7">
        <f t="shared" si="19"/>
        <v>10.225554851850859</v>
      </c>
      <c r="F1232" s="23">
        <v>0.51352736465995019</v>
      </c>
    </row>
    <row r="1233" spans="1:6" x14ac:dyDescent="0.25">
      <c r="A1233" s="3" t="s">
        <v>1616</v>
      </c>
      <c r="B1233" s="22" t="s">
        <v>10903</v>
      </c>
      <c r="C1233" s="7">
        <v>8.3570554222675995</v>
      </c>
      <c r="D1233" s="8">
        <v>3.4179471127248102</v>
      </c>
      <c r="E1233" s="7">
        <f t="shared" si="19"/>
        <v>4.9391083095427888</v>
      </c>
      <c r="F1233" s="23">
        <v>0.24804201930523886</v>
      </c>
    </row>
    <row r="1234" spans="1:6" x14ac:dyDescent="0.25">
      <c r="A1234" s="4" t="s">
        <v>1646</v>
      </c>
      <c r="B1234" s="22" t="s">
        <v>10903</v>
      </c>
      <c r="C1234" s="7">
        <v>6.6179241128035402</v>
      </c>
      <c r="D1234" s="8">
        <v>3.7923311284471399</v>
      </c>
      <c r="E1234" s="7">
        <f t="shared" si="19"/>
        <v>2.8255929843564003</v>
      </c>
      <c r="F1234" s="23">
        <v>0.14190127967437843</v>
      </c>
    </row>
    <row r="1235" spans="1:6" x14ac:dyDescent="0.25">
      <c r="A1235" s="3" t="s">
        <v>1647</v>
      </c>
      <c r="B1235" s="22" t="s">
        <v>10903</v>
      </c>
      <c r="C1235" s="7">
        <v>17.473825097602901</v>
      </c>
      <c r="D1235" s="8">
        <v>7.5953188961365399</v>
      </c>
      <c r="E1235" s="7">
        <f t="shared" si="19"/>
        <v>9.8785062014663616</v>
      </c>
      <c r="F1235" s="23">
        <v>0.49609858143764068</v>
      </c>
    </row>
    <row r="1236" spans="1:6" x14ac:dyDescent="0.25">
      <c r="A1236" s="3" t="s">
        <v>1620</v>
      </c>
      <c r="B1236" s="22" t="s">
        <v>10903</v>
      </c>
      <c r="C1236" s="7">
        <v>8.3728621838185209</v>
      </c>
      <c r="D1236" s="8">
        <v>1.92747716096539</v>
      </c>
      <c r="E1236" s="7">
        <f t="shared" si="19"/>
        <v>6.4453850228531309</v>
      </c>
      <c r="F1236" s="23">
        <v>0.32368723584768427</v>
      </c>
    </row>
    <row r="1237" spans="1:6" x14ac:dyDescent="0.25">
      <c r="A1237" s="3" t="s">
        <v>1648</v>
      </c>
      <c r="B1237" s="22" t="s">
        <v>10903</v>
      </c>
      <c r="C1237" s="7">
        <v>8.4499111397064492</v>
      </c>
      <c r="D1237" s="8">
        <v>3.25284327825293</v>
      </c>
      <c r="E1237" s="7">
        <f t="shared" si="19"/>
        <v>5.1970678614535188</v>
      </c>
      <c r="F1237" s="23">
        <v>0.26099674800219574</v>
      </c>
    </row>
    <row r="1238" spans="1:6" x14ac:dyDescent="0.25">
      <c r="A1238" s="4" t="s">
        <v>1649</v>
      </c>
      <c r="B1238" s="22" t="s">
        <v>10903</v>
      </c>
      <c r="C1238" s="7">
        <v>39.681601403171904</v>
      </c>
      <c r="D1238" s="8">
        <v>14.949865147176199</v>
      </c>
      <c r="E1238" s="7">
        <f t="shared" si="19"/>
        <v>24.731736255995706</v>
      </c>
      <c r="F1238" s="23">
        <v>1.2420277947761045</v>
      </c>
    </row>
    <row r="1239" spans="1:6" x14ac:dyDescent="0.25">
      <c r="A1239" s="3" t="s">
        <v>1634</v>
      </c>
      <c r="B1239" s="22" t="s">
        <v>10903</v>
      </c>
      <c r="C1239" s="7">
        <v>20.640790984794901</v>
      </c>
      <c r="D1239" s="8">
        <v>4.8530309774835398</v>
      </c>
      <c r="E1239" s="7">
        <f t="shared" si="19"/>
        <v>15.787760007311361</v>
      </c>
      <c r="F1239" s="23">
        <v>0.79286130756717665</v>
      </c>
    </row>
    <row r="1240" spans="1:6" x14ac:dyDescent="0.25">
      <c r="A1240" s="3" t="s">
        <v>1642</v>
      </c>
      <c r="B1240" s="22" t="s">
        <v>10903</v>
      </c>
      <c r="C1240" s="7">
        <v>25.461141344564801</v>
      </c>
      <c r="D1240" s="8">
        <v>13.655256668653999</v>
      </c>
      <c r="E1240" s="7">
        <f t="shared" si="19"/>
        <v>11.805884675910802</v>
      </c>
      <c r="F1240" s="23">
        <v>0.59289152842424053</v>
      </c>
    </row>
    <row r="1241" spans="1:6" x14ac:dyDescent="0.25">
      <c r="A1241" s="3" t="s">
        <v>1650</v>
      </c>
      <c r="B1241" s="22" t="s">
        <v>10903</v>
      </c>
      <c r="C1241" s="7">
        <v>24.596793852167099</v>
      </c>
      <c r="D1241" s="8">
        <v>9.8729191675143397</v>
      </c>
      <c r="E1241" s="7">
        <f t="shared" si="19"/>
        <v>14.72387468465276</v>
      </c>
      <c r="F1241" s="23">
        <v>0.73943298666326163</v>
      </c>
    </row>
    <row r="1242" spans="1:6" x14ac:dyDescent="0.25">
      <c r="A1242" s="3" t="s">
        <v>1651</v>
      </c>
      <c r="B1242" s="22" t="s">
        <v>10903</v>
      </c>
      <c r="C1242" s="7">
        <v>18.161415260146999</v>
      </c>
      <c r="D1242" s="8">
        <v>6.9632668861773501</v>
      </c>
      <c r="E1242" s="7">
        <f t="shared" si="19"/>
        <v>11.198148373969648</v>
      </c>
      <c r="F1242" s="23">
        <v>0.56237101134075584</v>
      </c>
    </row>
    <row r="1243" spans="1:6" x14ac:dyDescent="0.25">
      <c r="A1243" s="3" t="s">
        <v>1638</v>
      </c>
      <c r="B1243" s="22" t="s">
        <v>10903</v>
      </c>
      <c r="C1243" s="7">
        <v>8.5775172525190904</v>
      </c>
      <c r="D1243" s="8">
        <v>5.5248996774427601</v>
      </c>
      <c r="E1243" s="7">
        <f t="shared" si="19"/>
        <v>3.0526175750763302</v>
      </c>
      <c r="F1243" s="23">
        <v>0.15330245462033332</v>
      </c>
    </row>
    <row r="1244" spans="1:6" x14ac:dyDescent="0.25">
      <c r="A1244" s="3" t="s">
        <v>1652</v>
      </c>
      <c r="B1244" s="22" t="s">
        <v>10903</v>
      </c>
      <c r="C1244" s="7">
        <v>11.9817722495642</v>
      </c>
      <c r="D1244" s="8">
        <v>6.83948172626096</v>
      </c>
      <c r="E1244" s="7">
        <f t="shared" si="19"/>
        <v>5.1422905233032399</v>
      </c>
      <c r="F1244" s="23">
        <v>0.25824583008028873</v>
      </c>
    </row>
    <row r="1245" spans="1:6" x14ac:dyDescent="0.25">
      <c r="A1245" s="3" t="s">
        <v>1653</v>
      </c>
      <c r="B1245" s="22" t="s">
        <v>10903</v>
      </c>
      <c r="C1245" s="7">
        <v>4.6538206114166103</v>
      </c>
      <c r="D1245" s="8">
        <v>3.0128700601891301</v>
      </c>
      <c r="E1245" s="7">
        <f t="shared" si="19"/>
        <v>1.6409505512274802</v>
      </c>
      <c r="F1245" s="23">
        <v>8.2408536682644071E-2</v>
      </c>
    </row>
    <row r="1246" spans="1:6" x14ac:dyDescent="0.25">
      <c r="A1246" s="4" t="s">
        <v>25</v>
      </c>
      <c r="B1246" s="22" t="s">
        <v>10903</v>
      </c>
      <c r="C1246" s="7">
        <v>78.093762725592995</v>
      </c>
      <c r="D1246" s="8">
        <v>48.238664886229003</v>
      </c>
      <c r="E1246" s="7">
        <f t="shared" si="19"/>
        <v>29.855097839363992</v>
      </c>
      <c r="F1246" s="23">
        <v>1.4993230134928599</v>
      </c>
    </row>
    <row r="1247" spans="1:6" x14ac:dyDescent="0.25">
      <c r="A1247" s="4" t="s">
        <v>1629</v>
      </c>
      <c r="B1247" s="22" t="s">
        <v>10903</v>
      </c>
      <c r="C1247" s="7">
        <v>30.642610810321301</v>
      </c>
      <c r="D1247" s="8">
        <v>15.518892544945199</v>
      </c>
      <c r="E1247" s="7">
        <f t="shared" si="19"/>
        <v>15.123718265376102</v>
      </c>
      <c r="F1247" s="23">
        <v>0.75951313128718778</v>
      </c>
    </row>
    <row r="1248" spans="1:6" x14ac:dyDescent="0.25">
      <c r="A1248" s="3" t="s">
        <v>1636</v>
      </c>
      <c r="B1248" s="22" t="s">
        <v>10903</v>
      </c>
      <c r="C1248" s="7">
        <v>73.887986262342395</v>
      </c>
      <c r="D1248" s="8">
        <v>41.485610427708103</v>
      </c>
      <c r="E1248" s="7">
        <f t="shared" si="19"/>
        <v>32.402375834634292</v>
      </c>
      <c r="F1248" s="23">
        <v>1.6272473144153343</v>
      </c>
    </row>
    <row r="1249" spans="1:6" x14ac:dyDescent="0.25">
      <c r="A1249" s="3" t="s">
        <v>1534</v>
      </c>
      <c r="B1249" s="22" t="s">
        <v>10903</v>
      </c>
      <c r="C1249" s="7">
        <v>33.230597568277403</v>
      </c>
      <c r="D1249" s="8">
        <v>12.733739704698101</v>
      </c>
      <c r="E1249" s="7">
        <f t="shared" si="19"/>
        <v>20.496857863579301</v>
      </c>
      <c r="F1249" s="23">
        <v>1.0293522019089525</v>
      </c>
    </row>
    <row r="1250" spans="1:6" x14ac:dyDescent="0.25">
      <c r="A1250" s="4" t="s">
        <v>1573</v>
      </c>
      <c r="B1250" s="22" t="s">
        <v>10903</v>
      </c>
      <c r="C1250" s="7">
        <v>6.04907669088837</v>
      </c>
      <c r="D1250" s="8">
        <v>1.06629696350072</v>
      </c>
      <c r="E1250" s="7">
        <f t="shared" si="19"/>
        <v>4.9827797273876495</v>
      </c>
      <c r="F1250" s="23">
        <v>0.25023519790940779</v>
      </c>
    </row>
    <row r="1251" spans="1:6" x14ac:dyDescent="0.25">
      <c r="A1251" s="3" t="s">
        <v>1575</v>
      </c>
      <c r="B1251" s="22" t="s">
        <v>10903</v>
      </c>
      <c r="C1251" s="7">
        <v>1.27199192947582</v>
      </c>
      <c r="D1251" s="8">
        <v>0.23528613559640199</v>
      </c>
      <c r="E1251" s="7">
        <f t="shared" si="19"/>
        <v>1.036705793879418</v>
      </c>
      <c r="F1251" s="23">
        <v>5.2063364968624369E-2</v>
      </c>
    </row>
    <row r="1252" spans="1:6" x14ac:dyDescent="0.25">
      <c r="A1252" s="3" t="s">
        <v>1578</v>
      </c>
      <c r="B1252" s="22" t="s">
        <v>10903</v>
      </c>
      <c r="C1252" s="7">
        <v>6.1187479559178</v>
      </c>
      <c r="D1252" s="8">
        <v>0.61161460157655601</v>
      </c>
      <c r="E1252" s="7">
        <f t="shared" si="19"/>
        <v>5.507133354341244</v>
      </c>
      <c r="F1252" s="23">
        <v>0.27656823705501726</v>
      </c>
    </row>
    <row r="1253" spans="1:6" x14ac:dyDescent="0.25">
      <c r="A1253" s="3" t="s">
        <v>1655</v>
      </c>
      <c r="B1253" s="22" t="s">
        <v>10903</v>
      </c>
      <c r="C1253" s="7">
        <v>75.863207078142594</v>
      </c>
      <c r="D1253" s="8">
        <v>24.734199005826099</v>
      </c>
      <c r="E1253" s="7">
        <f t="shared" si="19"/>
        <v>51.129008072316495</v>
      </c>
      <c r="F1253" s="23">
        <v>2.5676987853917348</v>
      </c>
    </row>
    <row r="1254" spans="1:6" x14ac:dyDescent="0.25">
      <c r="A1254" s="3" t="s">
        <v>1656</v>
      </c>
      <c r="B1254" s="22" t="s">
        <v>10903</v>
      </c>
      <c r="C1254" s="7">
        <v>41.396426344972497</v>
      </c>
      <c r="D1254" s="8">
        <v>25.794672024205301</v>
      </c>
      <c r="E1254" s="7">
        <f t="shared" si="19"/>
        <v>15.601754320767196</v>
      </c>
      <c r="F1254" s="23">
        <v>0.78352010198892863</v>
      </c>
    </row>
    <row r="1255" spans="1:6" x14ac:dyDescent="0.25">
      <c r="A1255" s="3" t="s">
        <v>1658</v>
      </c>
      <c r="B1255" s="22" t="s">
        <v>10903</v>
      </c>
      <c r="C1255" s="7">
        <v>43.953431024234099</v>
      </c>
      <c r="D1255" s="8">
        <v>30.7771712447285</v>
      </c>
      <c r="E1255" s="7">
        <f t="shared" si="19"/>
        <v>13.1762597795056</v>
      </c>
      <c r="F1255" s="23">
        <v>0.66171176612677118</v>
      </c>
    </row>
    <row r="1256" spans="1:6" x14ac:dyDescent="0.25">
      <c r="A1256" s="3" t="s">
        <v>1660</v>
      </c>
      <c r="B1256" s="22" t="s">
        <v>10903</v>
      </c>
      <c r="C1256" s="7">
        <v>33.1810487668671</v>
      </c>
      <c r="D1256" s="8">
        <v>23.107817309603501</v>
      </c>
      <c r="E1256" s="7">
        <f t="shared" si="19"/>
        <v>10.073231457263599</v>
      </c>
      <c r="F1256" s="23">
        <v>0.50587768378377795</v>
      </c>
    </row>
    <row r="1257" spans="1:6" x14ac:dyDescent="0.25">
      <c r="A1257" s="3" t="s">
        <v>1683</v>
      </c>
      <c r="B1257" s="22" t="s">
        <v>10903</v>
      </c>
      <c r="C1257" s="7">
        <v>8.39863299770896</v>
      </c>
      <c r="D1257" s="8">
        <v>5.0132326334377302</v>
      </c>
      <c r="E1257" s="7">
        <f t="shared" si="19"/>
        <v>3.3854003642712298</v>
      </c>
      <c r="F1257" s="23">
        <v>0.17001480629370117</v>
      </c>
    </row>
    <row r="1258" spans="1:6" x14ac:dyDescent="0.25">
      <c r="A1258" s="3" t="s">
        <v>1684</v>
      </c>
      <c r="B1258" s="22" t="s">
        <v>10903</v>
      </c>
      <c r="C1258" s="7">
        <v>7.5043290795410798</v>
      </c>
      <c r="D1258" s="8">
        <v>2.6396669457749198</v>
      </c>
      <c r="E1258" s="7">
        <f t="shared" si="19"/>
        <v>4.86466213376616</v>
      </c>
      <c r="F1258" s="23">
        <v>0.24430333235773657</v>
      </c>
    </row>
    <row r="1259" spans="1:6" x14ac:dyDescent="0.25">
      <c r="A1259" s="3" t="s">
        <v>1662</v>
      </c>
      <c r="B1259" s="22" t="s">
        <v>10903</v>
      </c>
      <c r="C1259" s="7">
        <v>63.532093399168602</v>
      </c>
      <c r="D1259" s="8">
        <v>33.060689361060099</v>
      </c>
      <c r="E1259" s="7">
        <f t="shared" si="19"/>
        <v>30.471404038108503</v>
      </c>
      <c r="F1259" s="23">
        <v>1.530273910793809</v>
      </c>
    </row>
    <row r="1260" spans="1:6" x14ac:dyDescent="0.25">
      <c r="A1260" s="4" t="s">
        <v>1680</v>
      </c>
      <c r="B1260" s="22" t="s">
        <v>10903</v>
      </c>
      <c r="C1260" s="7">
        <v>13.774480432801701</v>
      </c>
      <c r="D1260" s="8">
        <v>2.9532954592443001</v>
      </c>
      <c r="E1260" s="7">
        <f t="shared" si="19"/>
        <v>10.821184973557401</v>
      </c>
      <c r="F1260" s="23">
        <v>0.54343990937205278</v>
      </c>
    </row>
    <row r="1261" spans="1:6" x14ac:dyDescent="0.25">
      <c r="A1261" s="3" t="s">
        <v>1663</v>
      </c>
      <c r="B1261" s="22" t="s">
        <v>10903</v>
      </c>
      <c r="C1261" s="7">
        <v>28.9696963111797</v>
      </c>
      <c r="D1261" s="8">
        <v>16.652499991214501</v>
      </c>
      <c r="E1261" s="7">
        <f t="shared" si="19"/>
        <v>12.317196319965198</v>
      </c>
      <c r="F1261" s="23">
        <v>0.6185695991886524</v>
      </c>
    </row>
    <row r="1262" spans="1:6" x14ac:dyDescent="0.25">
      <c r="A1262" s="3" t="s">
        <v>1661</v>
      </c>
      <c r="B1262" s="22" t="s">
        <v>10903</v>
      </c>
      <c r="C1262" s="7">
        <v>95.589992584282399</v>
      </c>
      <c r="D1262" s="8">
        <v>47.596106563747</v>
      </c>
      <c r="E1262" s="7">
        <f t="shared" si="19"/>
        <v>47.993886020535399</v>
      </c>
      <c r="F1262" s="23">
        <v>2.4102529559512882</v>
      </c>
    </row>
    <row r="1263" spans="1:6" x14ac:dyDescent="0.25">
      <c r="A1263" s="4" t="s">
        <v>1693</v>
      </c>
      <c r="B1263" s="22" t="s">
        <v>10903</v>
      </c>
      <c r="C1263" s="7">
        <v>19.574151159593001</v>
      </c>
      <c r="D1263" s="8">
        <v>8.0069432814589199</v>
      </c>
      <c r="E1263" s="7">
        <f t="shared" si="19"/>
        <v>11.567207878134081</v>
      </c>
      <c r="F1263" s="23">
        <v>0.58090517963989352</v>
      </c>
    </row>
    <row r="1264" spans="1:6" x14ac:dyDescent="0.25">
      <c r="A1264" s="3" t="s">
        <v>1690</v>
      </c>
      <c r="B1264" s="22" t="s">
        <v>10903</v>
      </c>
      <c r="C1264" s="7">
        <v>5.8472975604757202</v>
      </c>
      <c r="D1264" s="8">
        <v>3.0374331306218298</v>
      </c>
      <c r="E1264" s="7">
        <f t="shared" si="19"/>
        <v>2.8098644298538904</v>
      </c>
      <c r="F1264" s="23">
        <v>0.14111139166726239</v>
      </c>
    </row>
    <row r="1265" spans="1:6" x14ac:dyDescent="0.25">
      <c r="A1265" s="3" t="s">
        <v>1664</v>
      </c>
      <c r="B1265" s="22" t="s">
        <v>10903</v>
      </c>
      <c r="C1265" s="7">
        <v>75.926200225920695</v>
      </c>
      <c r="D1265" s="8">
        <v>35.9853109564066</v>
      </c>
      <c r="E1265" s="7">
        <f t="shared" si="19"/>
        <v>39.940889269514095</v>
      </c>
      <c r="F1265" s="23">
        <v>2.0058314591149977</v>
      </c>
    </row>
    <row r="1266" spans="1:6" x14ac:dyDescent="0.25">
      <c r="A1266" s="3" t="s">
        <v>1685</v>
      </c>
      <c r="B1266" s="22" t="s">
        <v>10903</v>
      </c>
      <c r="C1266" s="7">
        <v>19.784943182587</v>
      </c>
      <c r="D1266" s="8">
        <v>11.6078995035523</v>
      </c>
      <c r="E1266" s="7">
        <f t="shared" si="19"/>
        <v>8.1770436790346999</v>
      </c>
      <c r="F1266" s="23">
        <v>0.41065113356112271</v>
      </c>
    </row>
    <row r="1267" spans="1:6" x14ac:dyDescent="0.25">
      <c r="A1267" s="3" t="s">
        <v>1666</v>
      </c>
      <c r="B1267" s="22" t="s">
        <v>10903</v>
      </c>
      <c r="C1267" s="7">
        <v>129.316867355791</v>
      </c>
      <c r="D1267" s="8">
        <v>49.574188917664102</v>
      </c>
      <c r="E1267" s="7">
        <f t="shared" si="19"/>
        <v>79.742678438126902</v>
      </c>
      <c r="F1267" s="23">
        <v>4.004677311162733</v>
      </c>
    </row>
    <row r="1268" spans="1:6" x14ac:dyDescent="0.25">
      <c r="A1268" s="4" t="s">
        <v>26</v>
      </c>
      <c r="B1268" s="22" t="s">
        <v>10903</v>
      </c>
      <c r="C1268" s="7">
        <v>116.81090985650999</v>
      </c>
      <c r="D1268" s="8">
        <v>82.934476400349197</v>
      </c>
      <c r="E1268" s="7">
        <f t="shared" si="19"/>
        <v>33.876433456160797</v>
      </c>
      <c r="F1268" s="23">
        <v>1.7012744881683952</v>
      </c>
    </row>
    <row r="1269" spans="1:6" x14ac:dyDescent="0.25">
      <c r="A1269" s="4" t="s">
        <v>1668</v>
      </c>
      <c r="B1269" s="22" t="s">
        <v>10903</v>
      </c>
      <c r="C1269" s="7">
        <v>121.828088879549</v>
      </c>
      <c r="D1269" s="8">
        <v>50.455146220378403</v>
      </c>
      <c r="E1269" s="7">
        <f t="shared" si="19"/>
        <v>71.372942659170604</v>
      </c>
      <c r="F1269" s="23">
        <v>3.5843491803435481</v>
      </c>
    </row>
    <row r="1270" spans="1:6" x14ac:dyDescent="0.25">
      <c r="A1270" s="3" t="s">
        <v>1691</v>
      </c>
      <c r="B1270" s="22" t="s">
        <v>10903</v>
      </c>
      <c r="C1270" s="7">
        <v>28.9468107220329</v>
      </c>
      <c r="D1270" s="8">
        <v>12.5306652992273</v>
      </c>
      <c r="E1270" s="7">
        <f t="shared" si="19"/>
        <v>16.416145422805599</v>
      </c>
      <c r="F1270" s="23">
        <v>0.82441882313329728</v>
      </c>
    </row>
    <row r="1271" spans="1:6" x14ac:dyDescent="0.25">
      <c r="A1271" s="3" t="s">
        <v>1669</v>
      </c>
      <c r="B1271" s="22" t="s">
        <v>10903</v>
      </c>
      <c r="C1271" s="7">
        <v>72.616009856990601</v>
      </c>
      <c r="D1271" s="8">
        <v>37.795533961667097</v>
      </c>
      <c r="E1271" s="7">
        <f t="shared" si="19"/>
        <v>34.820475895323504</v>
      </c>
      <c r="F1271" s="23">
        <v>1.7486842994631466</v>
      </c>
    </row>
    <row r="1272" spans="1:6" x14ac:dyDescent="0.25">
      <c r="A1272" s="4" t="s">
        <v>1667</v>
      </c>
      <c r="B1272" s="22" t="s">
        <v>10903</v>
      </c>
      <c r="C1272" s="7">
        <v>7.3238830549884</v>
      </c>
      <c r="D1272" s="8">
        <v>5.6678959313649599</v>
      </c>
      <c r="E1272" s="7">
        <f t="shared" si="19"/>
        <v>1.65598712362344</v>
      </c>
      <c r="F1272" s="23">
        <v>8.316367334836916E-2</v>
      </c>
    </row>
    <row r="1273" spans="1:6" x14ac:dyDescent="0.25">
      <c r="A1273" s="4" t="s">
        <v>1670</v>
      </c>
      <c r="B1273" s="22" t="s">
        <v>10903</v>
      </c>
      <c r="C1273" s="7">
        <v>24.2443363017635</v>
      </c>
      <c r="D1273" s="8">
        <v>8.0516046260992002</v>
      </c>
      <c r="E1273" s="7">
        <f t="shared" si="19"/>
        <v>16.192731675664298</v>
      </c>
      <c r="F1273" s="23">
        <v>0.81319898475186114</v>
      </c>
    </row>
    <row r="1274" spans="1:6" x14ac:dyDescent="0.25">
      <c r="A1274" s="3" t="s">
        <v>1677</v>
      </c>
      <c r="B1274" s="22" t="s">
        <v>10903</v>
      </c>
      <c r="C1274" s="7">
        <v>12.2143751015782</v>
      </c>
      <c r="D1274" s="8">
        <v>4.8108767407893502</v>
      </c>
      <c r="E1274" s="7">
        <f t="shared" si="19"/>
        <v>7.4034983607888503</v>
      </c>
      <c r="F1274" s="23">
        <v>0.37180368767881605</v>
      </c>
    </row>
    <row r="1275" spans="1:6" x14ac:dyDescent="0.25">
      <c r="A1275" s="3" t="s">
        <v>1694</v>
      </c>
      <c r="B1275" s="22" t="s">
        <v>10903</v>
      </c>
      <c r="C1275" s="7">
        <v>16.199957286227001</v>
      </c>
      <c r="D1275" s="8">
        <v>7.6443687123588697</v>
      </c>
      <c r="E1275" s="7">
        <f t="shared" si="19"/>
        <v>8.5555885738681319</v>
      </c>
      <c r="F1275" s="23">
        <v>0.42966165817965757</v>
      </c>
    </row>
    <row r="1276" spans="1:6" x14ac:dyDescent="0.25">
      <c r="A1276" s="3" t="s">
        <v>1674</v>
      </c>
      <c r="B1276" s="22" t="s">
        <v>10903</v>
      </c>
      <c r="C1276" s="7">
        <v>28.491313765610599</v>
      </c>
      <c r="D1276" s="8">
        <v>14.1085641824492</v>
      </c>
      <c r="E1276" s="7">
        <f t="shared" si="19"/>
        <v>14.382749583161399</v>
      </c>
      <c r="F1276" s="23">
        <v>0.72230168406636541</v>
      </c>
    </row>
    <row r="1277" spans="1:6" x14ac:dyDescent="0.25">
      <c r="A1277" s="3" t="s">
        <v>1681</v>
      </c>
      <c r="B1277" s="22" t="s">
        <v>10903</v>
      </c>
      <c r="C1277" s="7">
        <v>10.789170902757499</v>
      </c>
      <c r="D1277" s="8">
        <v>4.5946313589468</v>
      </c>
      <c r="E1277" s="7">
        <f t="shared" si="19"/>
        <v>6.1945395438106994</v>
      </c>
      <c r="F1277" s="23">
        <v>0.31108977589017334</v>
      </c>
    </row>
    <row r="1278" spans="1:6" x14ac:dyDescent="0.25">
      <c r="A1278" s="3" t="s">
        <v>1672</v>
      </c>
      <c r="B1278" s="22" t="s">
        <v>10903</v>
      </c>
      <c r="C1278" s="7">
        <v>102.581575079079</v>
      </c>
      <c r="D1278" s="8">
        <v>60.077406041046501</v>
      </c>
      <c r="E1278" s="7">
        <f t="shared" si="19"/>
        <v>42.504169038032501</v>
      </c>
      <c r="F1278" s="23">
        <v>2.1345593690899922</v>
      </c>
    </row>
    <row r="1279" spans="1:6" x14ac:dyDescent="0.25">
      <c r="A1279" s="3" t="s">
        <v>1686</v>
      </c>
      <c r="B1279" s="22" t="s">
        <v>10903</v>
      </c>
      <c r="C1279" s="7">
        <v>9.3362509711921504</v>
      </c>
      <c r="D1279" s="8">
        <v>5.08342999837327</v>
      </c>
      <c r="E1279" s="7">
        <f t="shared" si="19"/>
        <v>4.2528209728188804</v>
      </c>
      <c r="F1279" s="23">
        <v>0.21357666925496419</v>
      </c>
    </row>
    <row r="1280" spans="1:6" x14ac:dyDescent="0.25">
      <c r="A1280" s="3" t="s">
        <v>1687</v>
      </c>
      <c r="B1280" s="22" t="s">
        <v>10903</v>
      </c>
      <c r="C1280" s="7">
        <v>11.6167050794521</v>
      </c>
      <c r="D1280" s="8">
        <v>5.7380136491252802</v>
      </c>
      <c r="E1280" s="7">
        <f t="shared" si="19"/>
        <v>5.8786914303268194</v>
      </c>
      <c r="F1280" s="23">
        <v>0.29522788363101288</v>
      </c>
    </row>
    <row r="1281" spans="1:6" x14ac:dyDescent="0.25">
      <c r="A1281" s="3" t="s">
        <v>1472</v>
      </c>
      <c r="B1281" s="22" t="s">
        <v>10903</v>
      </c>
      <c r="C1281" s="7">
        <v>66.536665394826699</v>
      </c>
      <c r="D1281" s="8">
        <v>37.822282685207398</v>
      </c>
      <c r="E1281" s="7">
        <f t="shared" si="19"/>
        <v>28.714382709619301</v>
      </c>
      <c r="F1281" s="23">
        <v>1.4420362996770812</v>
      </c>
    </row>
    <row r="1282" spans="1:6" x14ac:dyDescent="0.25">
      <c r="A1282" s="4" t="s">
        <v>1688</v>
      </c>
      <c r="B1282" s="22" t="s">
        <v>10903</v>
      </c>
      <c r="C1282" s="7">
        <v>9.3815422787518692</v>
      </c>
      <c r="D1282" s="8">
        <v>3.4972353853828002</v>
      </c>
      <c r="E1282" s="7">
        <f t="shared" si="19"/>
        <v>5.884306893369069</v>
      </c>
      <c r="F1282" s="23">
        <v>0.29550989218499468</v>
      </c>
    </row>
    <row r="1283" spans="1:6" x14ac:dyDescent="0.25">
      <c r="A1283" s="3" t="s">
        <v>1682</v>
      </c>
      <c r="B1283" s="22" t="s">
        <v>10903</v>
      </c>
      <c r="C1283" s="7">
        <v>26.7334595206366</v>
      </c>
      <c r="D1283" s="8">
        <v>11.8770051433949</v>
      </c>
      <c r="E1283" s="7">
        <f t="shared" ref="E1283:E1346" si="20">C1283-D1283</f>
        <v>14.8564543772417</v>
      </c>
      <c r="F1283" s="23">
        <v>0.74609113882507827</v>
      </c>
    </row>
    <row r="1284" spans="1:6" x14ac:dyDescent="0.25">
      <c r="A1284" s="3" t="s">
        <v>1695</v>
      </c>
      <c r="B1284" s="22" t="s">
        <v>10903</v>
      </c>
      <c r="C1284" s="7">
        <v>13.4761681048992</v>
      </c>
      <c r="D1284" s="8">
        <v>6.3143203623827704</v>
      </c>
      <c r="E1284" s="7">
        <f t="shared" si="20"/>
        <v>7.1618477425164295</v>
      </c>
      <c r="F1284" s="23">
        <v>0.35966799362917512</v>
      </c>
    </row>
    <row r="1285" spans="1:6" x14ac:dyDescent="0.25">
      <c r="A1285" s="3" t="s">
        <v>1671</v>
      </c>
      <c r="B1285" s="22" t="s">
        <v>10903</v>
      </c>
      <c r="C1285" s="7">
        <v>11.1320004339777</v>
      </c>
      <c r="D1285" s="8">
        <v>4.5693452982536797</v>
      </c>
      <c r="E1285" s="7">
        <f t="shared" si="20"/>
        <v>6.5626551357240199</v>
      </c>
      <c r="F1285" s="23">
        <v>0.32957654091606031</v>
      </c>
    </row>
    <row r="1286" spans="1:6" x14ac:dyDescent="0.25">
      <c r="A1286" s="3" t="s">
        <v>1676</v>
      </c>
      <c r="B1286" s="22" t="s">
        <v>10903</v>
      </c>
      <c r="C1286" s="7">
        <v>77.141006659780899</v>
      </c>
      <c r="D1286" s="8">
        <v>31.429760381989801</v>
      </c>
      <c r="E1286" s="7">
        <f t="shared" si="20"/>
        <v>45.711246277791098</v>
      </c>
      <c r="F1286" s="23">
        <v>2.2956187880706689</v>
      </c>
    </row>
    <row r="1287" spans="1:6" x14ac:dyDescent="0.25">
      <c r="A1287" s="3" t="s">
        <v>1673</v>
      </c>
      <c r="B1287" s="22" t="s">
        <v>10903</v>
      </c>
      <c r="C1287" s="7">
        <v>8.0964302206421408</v>
      </c>
      <c r="D1287" s="8">
        <v>3.7997599747242501</v>
      </c>
      <c r="E1287" s="7">
        <f t="shared" si="20"/>
        <v>4.2966702459178912</v>
      </c>
      <c r="F1287" s="23">
        <v>0.21577877974999651</v>
      </c>
    </row>
    <row r="1288" spans="1:6" x14ac:dyDescent="0.25">
      <c r="A1288" s="3" t="s">
        <v>1679</v>
      </c>
      <c r="B1288" s="22" t="s">
        <v>10903</v>
      </c>
      <c r="C1288" s="7">
        <v>22.392114858797701</v>
      </c>
      <c r="D1288" s="8">
        <v>16.437739250771301</v>
      </c>
      <c r="E1288" s="7">
        <f t="shared" si="20"/>
        <v>5.9543756080263996</v>
      </c>
      <c r="F1288" s="23">
        <v>0.29902874303508575</v>
      </c>
    </row>
    <row r="1289" spans="1:6" x14ac:dyDescent="0.25">
      <c r="A1289" s="3" t="s">
        <v>1657</v>
      </c>
      <c r="B1289" s="22" t="s">
        <v>10903</v>
      </c>
      <c r="C1289" s="7">
        <v>6.2313852039074202</v>
      </c>
      <c r="D1289" s="8">
        <v>2.54524759123295</v>
      </c>
      <c r="E1289" s="7">
        <f t="shared" si="20"/>
        <v>3.6861376126744703</v>
      </c>
      <c r="F1289" s="23">
        <v>0.18511783090851189</v>
      </c>
    </row>
    <row r="1290" spans="1:6" x14ac:dyDescent="0.25">
      <c r="A1290" s="3" t="s">
        <v>1689</v>
      </c>
      <c r="B1290" s="22" t="s">
        <v>10903</v>
      </c>
      <c r="C1290" s="7">
        <v>9.4583671177183604</v>
      </c>
      <c r="D1290" s="8">
        <v>4.4112200047207901</v>
      </c>
      <c r="E1290" s="7">
        <f t="shared" si="20"/>
        <v>5.0471471129975702</v>
      </c>
      <c r="F1290" s="23">
        <v>0.25346772801473799</v>
      </c>
    </row>
    <row r="1291" spans="1:6" x14ac:dyDescent="0.25">
      <c r="A1291" s="3" t="s">
        <v>1692</v>
      </c>
      <c r="B1291" s="22" t="s">
        <v>10903</v>
      </c>
      <c r="C1291" s="7">
        <v>14.6687788188403</v>
      </c>
      <c r="D1291" s="8">
        <v>6.1872665767777599</v>
      </c>
      <c r="E1291" s="7">
        <f t="shared" si="20"/>
        <v>8.4815122420625393</v>
      </c>
      <c r="F1291" s="23">
        <v>0.42594154479638074</v>
      </c>
    </row>
    <row r="1292" spans="1:6" x14ac:dyDescent="0.25">
      <c r="A1292" s="4" t="s">
        <v>1675</v>
      </c>
      <c r="B1292" s="22" t="s">
        <v>10903</v>
      </c>
      <c r="C1292" s="7">
        <v>262.93575267708502</v>
      </c>
      <c r="D1292" s="8">
        <v>82.012128534499297</v>
      </c>
      <c r="E1292" s="7">
        <f t="shared" si="20"/>
        <v>180.92362414258571</v>
      </c>
      <c r="F1292" s="23">
        <v>9.085984404440655</v>
      </c>
    </row>
    <row r="1293" spans="1:6" x14ac:dyDescent="0.25">
      <c r="A1293" s="3" t="s">
        <v>1678</v>
      </c>
      <c r="B1293" s="22" t="s">
        <v>10903</v>
      </c>
      <c r="C1293" s="7">
        <v>204.108225375865</v>
      </c>
      <c r="D1293" s="8">
        <v>181.25317590218401</v>
      </c>
      <c r="E1293" s="7">
        <f t="shared" si="20"/>
        <v>22.855049473680992</v>
      </c>
      <c r="F1293" s="23">
        <v>1.1477805845682594</v>
      </c>
    </row>
    <row r="1294" spans="1:6" x14ac:dyDescent="0.25">
      <c r="A1294" s="3" t="s">
        <v>1696</v>
      </c>
      <c r="B1294" s="22" t="s">
        <v>10903</v>
      </c>
      <c r="C1294" s="7">
        <v>102.074959945373</v>
      </c>
      <c r="D1294" s="8">
        <v>59.093351047453901</v>
      </c>
      <c r="E1294" s="7">
        <f t="shared" si="20"/>
        <v>42.981608897919095</v>
      </c>
      <c r="F1294" s="23">
        <v>2.1585363988534971</v>
      </c>
    </row>
    <row r="1295" spans="1:6" x14ac:dyDescent="0.25">
      <c r="A1295" s="3" t="s">
        <v>1615</v>
      </c>
      <c r="B1295" s="22" t="s">
        <v>10903</v>
      </c>
      <c r="C1295" s="7">
        <v>112.97182392960001</v>
      </c>
      <c r="D1295" s="8">
        <v>57.048565956166399</v>
      </c>
      <c r="E1295" s="7">
        <f t="shared" si="20"/>
        <v>55.923257973433607</v>
      </c>
      <c r="F1295" s="23">
        <v>2.8084660154258358</v>
      </c>
    </row>
    <row r="1296" spans="1:6" x14ac:dyDescent="0.25">
      <c r="A1296" s="3" t="s">
        <v>1699</v>
      </c>
      <c r="B1296" s="22" t="s">
        <v>10903</v>
      </c>
      <c r="C1296" s="7">
        <v>152.816816577455</v>
      </c>
      <c r="D1296" s="8">
        <v>51.430898537643799</v>
      </c>
      <c r="E1296" s="7">
        <f t="shared" si="20"/>
        <v>101.3859180398112</v>
      </c>
      <c r="F1296" s="23">
        <v>5.0916008039593184</v>
      </c>
    </row>
    <row r="1297" spans="1:6" x14ac:dyDescent="0.25">
      <c r="A1297" s="3" t="s">
        <v>1701</v>
      </c>
      <c r="B1297" s="22" t="s">
        <v>10903</v>
      </c>
      <c r="C1297" s="7">
        <v>79.317678727101196</v>
      </c>
      <c r="D1297" s="8">
        <v>54.924031651462201</v>
      </c>
      <c r="E1297" s="7">
        <f t="shared" si="20"/>
        <v>24.393647075638995</v>
      </c>
      <c r="F1297" s="23">
        <v>1.2250489561385904</v>
      </c>
    </row>
    <row r="1298" spans="1:6" x14ac:dyDescent="0.25">
      <c r="A1298" s="3" t="s">
        <v>1697</v>
      </c>
      <c r="B1298" s="22" t="s">
        <v>10903</v>
      </c>
      <c r="C1298" s="7">
        <v>43.185790874214703</v>
      </c>
      <c r="D1298" s="8">
        <v>25.386884185890501</v>
      </c>
      <c r="E1298" s="7">
        <f t="shared" si="20"/>
        <v>17.798906688324202</v>
      </c>
      <c r="F1298" s="23">
        <v>0.89386109388764146</v>
      </c>
    </row>
    <row r="1299" spans="1:6" x14ac:dyDescent="0.25">
      <c r="A1299" s="3" t="s">
        <v>1703</v>
      </c>
      <c r="B1299" s="22" t="s">
        <v>10903</v>
      </c>
      <c r="C1299" s="7">
        <v>31.727751646024199</v>
      </c>
      <c r="D1299" s="8">
        <v>24.495833374232099</v>
      </c>
      <c r="E1299" s="7">
        <f t="shared" si="20"/>
        <v>7.2319182717921002</v>
      </c>
      <c r="F1299" s="23">
        <v>0.3631869356093993</v>
      </c>
    </row>
    <row r="1300" spans="1:6" x14ac:dyDescent="0.25">
      <c r="A1300" s="3" t="s">
        <v>1705</v>
      </c>
      <c r="B1300" s="22" t="s">
        <v>10903</v>
      </c>
      <c r="C1300" s="7">
        <v>59.727159822751503</v>
      </c>
      <c r="D1300" s="8">
        <v>39.884266107462302</v>
      </c>
      <c r="E1300" s="7">
        <f t="shared" si="20"/>
        <v>19.8428937152892</v>
      </c>
      <c r="F1300" s="23">
        <v>0.99651012238182368</v>
      </c>
    </row>
    <row r="1301" spans="1:6" x14ac:dyDescent="0.25">
      <c r="A1301" s="3" t="s">
        <v>1708</v>
      </c>
      <c r="B1301" s="22" t="s">
        <v>10903</v>
      </c>
      <c r="C1301" s="7">
        <v>34.859310424625697</v>
      </c>
      <c r="D1301" s="8">
        <v>27.531056424482099</v>
      </c>
      <c r="E1301" s="7">
        <f t="shared" si="20"/>
        <v>7.3282540001435983</v>
      </c>
      <c r="F1301" s="23">
        <v>0.36802491588721148</v>
      </c>
    </row>
    <row r="1302" spans="1:6" x14ac:dyDescent="0.25">
      <c r="A1302" s="3" t="s">
        <v>1706</v>
      </c>
      <c r="B1302" s="22" t="s">
        <v>10903</v>
      </c>
      <c r="C1302" s="7">
        <v>71.368952506511306</v>
      </c>
      <c r="D1302" s="8">
        <v>46.842043255543402</v>
      </c>
      <c r="E1302" s="7">
        <f t="shared" si="20"/>
        <v>24.526909250967904</v>
      </c>
      <c r="F1302" s="23">
        <v>1.2317413825836083</v>
      </c>
    </row>
    <row r="1303" spans="1:6" x14ac:dyDescent="0.25">
      <c r="A1303" s="3" t="s">
        <v>1711</v>
      </c>
      <c r="B1303" s="22" t="s">
        <v>10903</v>
      </c>
      <c r="C1303" s="7">
        <v>127.73677769967</v>
      </c>
      <c r="D1303" s="8">
        <v>71.510944273288302</v>
      </c>
      <c r="E1303" s="7">
        <f t="shared" si="20"/>
        <v>56.225833426381698</v>
      </c>
      <c r="F1303" s="23">
        <v>2.8236613546728888</v>
      </c>
    </row>
    <row r="1304" spans="1:6" x14ac:dyDescent="0.25">
      <c r="A1304" s="4" t="s">
        <v>1712</v>
      </c>
      <c r="B1304" s="22" t="s">
        <v>10903</v>
      </c>
      <c r="C1304" s="7">
        <v>358.94444157126702</v>
      </c>
      <c r="D1304" s="8">
        <v>219.142340927898</v>
      </c>
      <c r="E1304" s="7">
        <f t="shared" si="20"/>
        <v>139.80210064336902</v>
      </c>
      <c r="F1304" s="23">
        <v>7.020861494309993</v>
      </c>
    </row>
    <row r="1305" spans="1:6" x14ac:dyDescent="0.25">
      <c r="A1305" s="3" t="s">
        <v>1714</v>
      </c>
      <c r="B1305" s="22" t="s">
        <v>10903</v>
      </c>
      <c r="C1305" s="7">
        <v>67.438356319497004</v>
      </c>
      <c r="D1305" s="8">
        <v>38.2000378843966</v>
      </c>
      <c r="E1305" s="7">
        <f t="shared" si="20"/>
        <v>29.238318435100403</v>
      </c>
      <c r="F1305" s="23">
        <v>1.4683483518107425</v>
      </c>
    </row>
    <row r="1306" spans="1:6" x14ac:dyDescent="0.25">
      <c r="A1306" s="3" t="s">
        <v>1713</v>
      </c>
      <c r="B1306" s="22" t="s">
        <v>10903</v>
      </c>
      <c r="C1306" s="7">
        <v>37.887793188333902</v>
      </c>
      <c r="D1306" s="8">
        <v>27.748613581575601</v>
      </c>
      <c r="E1306" s="7">
        <f t="shared" si="20"/>
        <v>10.139179606758301</v>
      </c>
      <c r="F1306" s="23">
        <v>0.50918959985140189</v>
      </c>
    </row>
    <row r="1307" spans="1:6" x14ac:dyDescent="0.25">
      <c r="A1307" s="3" t="s">
        <v>1716</v>
      </c>
      <c r="B1307" s="22" t="s">
        <v>10903</v>
      </c>
      <c r="C1307" s="7">
        <v>53.959421990140399</v>
      </c>
      <c r="D1307" s="8">
        <v>39.567697736999399</v>
      </c>
      <c r="E1307" s="7">
        <f t="shared" si="20"/>
        <v>14.391724253141</v>
      </c>
      <c r="F1307" s="23">
        <v>0.72275239199274099</v>
      </c>
    </row>
    <row r="1308" spans="1:6" x14ac:dyDescent="0.25">
      <c r="A1308" s="3" t="s">
        <v>1718</v>
      </c>
      <c r="B1308" s="22" t="s">
        <v>10903</v>
      </c>
      <c r="C1308" s="7">
        <v>103.241759979013</v>
      </c>
      <c r="D1308" s="8">
        <v>62.856584837687798</v>
      </c>
      <c r="E1308" s="7">
        <f t="shared" si="20"/>
        <v>40.385175141325199</v>
      </c>
      <c r="F1308" s="23">
        <v>2.0281434955973516</v>
      </c>
    </row>
    <row r="1309" spans="1:6" x14ac:dyDescent="0.25">
      <c r="A1309" s="3" t="s">
        <v>1721</v>
      </c>
      <c r="B1309" s="22" t="s">
        <v>10903</v>
      </c>
      <c r="C1309" s="7">
        <v>159.67204715301301</v>
      </c>
      <c r="D1309" s="8">
        <v>82.837732905715299</v>
      </c>
      <c r="E1309" s="7">
        <f t="shared" si="20"/>
        <v>76.834314247297712</v>
      </c>
      <c r="F1309" s="23">
        <v>3.8586192614992911</v>
      </c>
    </row>
    <row r="1310" spans="1:6" x14ac:dyDescent="0.25">
      <c r="A1310" s="3" t="s">
        <v>1723</v>
      </c>
      <c r="B1310" s="22" t="s">
        <v>10903</v>
      </c>
      <c r="C1310" s="7">
        <v>140.96341876927499</v>
      </c>
      <c r="D1310" s="8">
        <v>70.293913443183001</v>
      </c>
      <c r="E1310" s="7">
        <f t="shared" si="20"/>
        <v>70.669505326091993</v>
      </c>
      <c r="F1310" s="23">
        <v>3.5490225574763401</v>
      </c>
    </row>
    <row r="1311" spans="1:6" x14ac:dyDescent="0.25">
      <c r="A1311" s="3" t="s">
        <v>1725</v>
      </c>
      <c r="B1311" s="22" t="s">
        <v>10903</v>
      </c>
      <c r="C1311" s="7">
        <v>174.11357844842399</v>
      </c>
      <c r="D1311" s="8">
        <v>88.104795570626806</v>
      </c>
      <c r="E1311" s="7">
        <f t="shared" si="20"/>
        <v>86.008782877797188</v>
      </c>
      <c r="F1311" s="23">
        <v>4.3193610761229753</v>
      </c>
    </row>
    <row r="1312" spans="1:6" x14ac:dyDescent="0.25">
      <c r="A1312" s="3" t="s">
        <v>1719</v>
      </c>
      <c r="B1312" s="22" t="s">
        <v>10903</v>
      </c>
      <c r="C1312" s="7">
        <v>53.749905093016103</v>
      </c>
      <c r="D1312" s="8">
        <v>25.179013272638102</v>
      </c>
      <c r="E1312" s="7">
        <f t="shared" si="20"/>
        <v>28.570891820378002</v>
      </c>
      <c r="F1312" s="23">
        <v>1.4348301872193834</v>
      </c>
    </row>
    <row r="1313" spans="1:6" x14ac:dyDescent="0.25">
      <c r="A1313" s="3" t="s">
        <v>1720</v>
      </c>
      <c r="B1313" s="22" t="s">
        <v>10903</v>
      </c>
      <c r="C1313" s="7">
        <v>125.985130627853</v>
      </c>
      <c r="D1313" s="8">
        <v>99.884258442268205</v>
      </c>
      <c r="E1313" s="7">
        <f t="shared" si="20"/>
        <v>26.100872185584791</v>
      </c>
      <c r="F1313" s="23">
        <v>1.3107858011600682</v>
      </c>
    </row>
    <row r="1314" spans="1:6" x14ac:dyDescent="0.25">
      <c r="A1314" s="3" t="s">
        <v>1759</v>
      </c>
      <c r="B1314" s="22" t="s">
        <v>10903</v>
      </c>
      <c r="C1314" s="7">
        <v>12.266444195576099</v>
      </c>
      <c r="D1314" s="8">
        <v>6.01732939325258</v>
      </c>
      <c r="E1314" s="7">
        <f t="shared" si="20"/>
        <v>6.2491148023235192</v>
      </c>
      <c r="F1314" s="23">
        <v>0.31383054537268712</v>
      </c>
    </row>
    <row r="1315" spans="1:6" x14ac:dyDescent="0.25">
      <c r="A1315" s="3" t="s">
        <v>1748</v>
      </c>
      <c r="B1315" s="22" t="s">
        <v>10903</v>
      </c>
      <c r="C1315" s="7">
        <v>58.058977572921002</v>
      </c>
      <c r="D1315" s="8">
        <v>43.061606028941</v>
      </c>
      <c r="E1315" s="7">
        <f t="shared" si="20"/>
        <v>14.997371543980002</v>
      </c>
      <c r="F1315" s="23">
        <v>0.7531679989386757</v>
      </c>
    </row>
    <row r="1316" spans="1:6" x14ac:dyDescent="0.25">
      <c r="A1316" s="3" t="s">
        <v>1752</v>
      </c>
      <c r="B1316" s="22" t="s">
        <v>10903</v>
      </c>
      <c r="C1316" s="7">
        <v>31.234817113195401</v>
      </c>
      <c r="D1316" s="8">
        <v>27.432613063183201</v>
      </c>
      <c r="E1316" s="7">
        <f t="shared" si="20"/>
        <v>3.8022040500122003</v>
      </c>
      <c r="F1316" s="23">
        <v>0.19094668739161269</v>
      </c>
    </row>
    <row r="1317" spans="1:6" x14ac:dyDescent="0.25">
      <c r="A1317" s="3" t="s">
        <v>1704</v>
      </c>
      <c r="B1317" s="22" t="s">
        <v>10903</v>
      </c>
      <c r="C1317" s="7">
        <v>16.287768361082001</v>
      </c>
      <c r="D1317" s="8">
        <v>13.0831156716199</v>
      </c>
      <c r="E1317" s="7">
        <f t="shared" si="20"/>
        <v>3.204652689462101</v>
      </c>
      <c r="F1317" s="23">
        <v>0.16093765806478671</v>
      </c>
    </row>
    <row r="1318" spans="1:6" x14ac:dyDescent="0.25">
      <c r="A1318" s="3" t="s">
        <v>1739</v>
      </c>
      <c r="B1318" s="22" t="s">
        <v>10903</v>
      </c>
      <c r="C1318" s="7">
        <v>52.488267433463697</v>
      </c>
      <c r="D1318" s="8">
        <v>30.364340451585001</v>
      </c>
      <c r="E1318" s="7">
        <f t="shared" si="20"/>
        <v>22.123926981878697</v>
      </c>
      <c r="F1318" s="23">
        <v>1.1110636130299483</v>
      </c>
    </row>
    <row r="1319" spans="1:6" x14ac:dyDescent="0.25">
      <c r="A1319" s="3" t="s">
        <v>1756</v>
      </c>
      <c r="B1319" s="22" t="s">
        <v>10903</v>
      </c>
      <c r="C1319" s="7">
        <v>25.813421876406199</v>
      </c>
      <c r="D1319" s="8">
        <v>22.2440256402869</v>
      </c>
      <c r="E1319" s="7">
        <f t="shared" si="20"/>
        <v>3.5693962361192995</v>
      </c>
      <c r="F1319" s="23">
        <v>0.17925507897791121</v>
      </c>
    </row>
    <row r="1320" spans="1:6" x14ac:dyDescent="0.25">
      <c r="A1320" s="3" t="s">
        <v>1728</v>
      </c>
      <c r="B1320" s="22" t="s">
        <v>10903</v>
      </c>
      <c r="C1320" s="7">
        <v>168.54450535382301</v>
      </c>
      <c r="D1320" s="8">
        <v>107.875499968792</v>
      </c>
      <c r="E1320" s="7">
        <f t="shared" si="20"/>
        <v>60.669005385031014</v>
      </c>
      <c r="F1320" s="23">
        <v>3.0467974504362578</v>
      </c>
    </row>
    <row r="1321" spans="1:6" x14ac:dyDescent="0.25">
      <c r="A1321" s="3" t="s">
        <v>1306</v>
      </c>
      <c r="B1321" s="22" t="s">
        <v>10903</v>
      </c>
      <c r="C1321" s="7">
        <v>30.835410220689699</v>
      </c>
      <c r="D1321" s="8">
        <v>20.7112521947804</v>
      </c>
      <c r="E1321" s="7">
        <f t="shared" si="20"/>
        <v>10.124158025909299</v>
      </c>
      <c r="F1321" s="23">
        <v>0.50843521606116504</v>
      </c>
    </row>
    <row r="1322" spans="1:6" x14ac:dyDescent="0.25">
      <c r="A1322" s="3" t="s">
        <v>1743</v>
      </c>
      <c r="B1322" s="22" t="s">
        <v>10903</v>
      </c>
      <c r="C1322" s="7">
        <v>30.5917439159476</v>
      </c>
      <c r="D1322" s="8">
        <v>16.973284472577902</v>
      </c>
      <c r="E1322" s="7">
        <f t="shared" si="20"/>
        <v>13.618459443369698</v>
      </c>
      <c r="F1322" s="23">
        <v>0.68391903324602621</v>
      </c>
    </row>
    <row r="1323" spans="1:6" x14ac:dyDescent="0.25">
      <c r="A1323" s="3" t="s">
        <v>1750</v>
      </c>
      <c r="B1323" s="22" t="s">
        <v>10903</v>
      </c>
      <c r="C1323" s="7">
        <v>16.7813508705805</v>
      </c>
      <c r="D1323" s="8">
        <v>12.448453462731401</v>
      </c>
      <c r="E1323" s="7">
        <f t="shared" si="20"/>
        <v>4.3328974078490994</v>
      </c>
      <c r="F1323" s="23">
        <v>0.21759810782218181</v>
      </c>
    </row>
    <row r="1324" spans="1:6" x14ac:dyDescent="0.25">
      <c r="A1324" s="3" t="s">
        <v>28</v>
      </c>
      <c r="B1324" s="22" t="s">
        <v>10903</v>
      </c>
      <c r="C1324" s="7">
        <v>104.547453330728</v>
      </c>
      <c r="D1324" s="8">
        <v>95.006484933294303</v>
      </c>
      <c r="E1324" s="7">
        <f t="shared" si="20"/>
        <v>9.5409683974337014</v>
      </c>
      <c r="F1324" s="23">
        <v>0.47914743291912054</v>
      </c>
    </row>
    <row r="1325" spans="1:6" x14ac:dyDescent="0.25">
      <c r="A1325" s="3" t="s">
        <v>1698</v>
      </c>
      <c r="B1325" s="22" t="s">
        <v>10903</v>
      </c>
      <c r="C1325" s="7">
        <v>46.986600199229798</v>
      </c>
      <c r="D1325" s="8">
        <v>30.339738865831499</v>
      </c>
      <c r="E1325" s="7">
        <f t="shared" si="20"/>
        <v>16.646861333398299</v>
      </c>
      <c r="F1325" s="23">
        <v>0.83600537616326254</v>
      </c>
    </row>
    <row r="1326" spans="1:6" x14ac:dyDescent="0.25">
      <c r="A1326" s="3" t="s">
        <v>1700</v>
      </c>
      <c r="B1326" s="22" t="s">
        <v>10903</v>
      </c>
      <c r="C1326" s="7">
        <v>30.317367050352999</v>
      </c>
      <c r="D1326" s="8">
        <v>19.630429766351501</v>
      </c>
      <c r="E1326" s="7">
        <f t="shared" si="20"/>
        <v>10.686937284001498</v>
      </c>
      <c r="F1326" s="23">
        <v>0.53669799040255528</v>
      </c>
    </row>
    <row r="1327" spans="1:6" x14ac:dyDescent="0.25">
      <c r="A1327" s="3" t="s">
        <v>1761</v>
      </c>
      <c r="B1327" s="22" t="s">
        <v>10903</v>
      </c>
      <c r="C1327" s="7">
        <v>49.097093670264897</v>
      </c>
      <c r="D1327" s="8">
        <v>28.746401552865301</v>
      </c>
      <c r="E1327" s="7">
        <f t="shared" si="20"/>
        <v>20.350692117399596</v>
      </c>
      <c r="F1327" s="23">
        <v>1.0220117581358079</v>
      </c>
    </row>
    <row r="1328" spans="1:6" x14ac:dyDescent="0.25">
      <c r="A1328" s="3" t="s">
        <v>1745</v>
      </c>
      <c r="B1328" s="22" t="s">
        <v>10903</v>
      </c>
      <c r="C1328" s="7">
        <v>76.192589571569201</v>
      </c>
      <c r="D1328" s="8">
        <v>54.0809147375736</v>
      </c>
      <c r="E1328" s="7">
        <f t="shared" si="20"/>
        <v>22.1116748339956</v>
      </c>
      <c r="F1328" s="23">
        <v>1.110448310163259</v>
      </c>
    </row>
    <row r="1329" spans="1:6" x14ac:dyDescent="0.25">
      <c r="A1329" s="3" t="s">
        <v>1709</v>
      </c>
      <c r="B1329" s="22" t="s">
        <v>10903</v>
      </c>
      <c r="C1329" s="7">
        <v>12.7065537023182</v>
      </c>
      <c r="D1329" s="8">
        <v>11.6374489141783</v>
      </c>
      <c r="E1329" s="7">
        <f t="shared" si="20"/>
        <v>1.0691047881398994</v>
      </c>
      <c r="F1329" s="23">
        <v>5.3690442460385755E-2</v>
      </c>
    </row>
    <row r="1330" spans="1:6" x14ac:dyDescent="0.25">
      <c r="A1330" s="3" t="s">
        <v>1715</v>
      </c>
      <c r="B1330" s="22" t="s">
        <v>10903</v>
      </c>
      <c r="C1330" s="7">
        <v>27.0368000686999</v>
      </c>
      <c r="D1330" s="8">
        <v>24.634622098844702</v>
      </c>
      <c r="E1330" s="7">
        <f t="shared" si="20"/>
        <v>2.4021779698551988</v>
      </c>
      <c r="F1330" s="23">
        <v>0.12063737764612809</v>
      </c>
    </row>
    <row r="1331" spans="1:6" x14ac:dyDescent="0.25">
      <c r="A1331" s="4" t="s">
        <v>1726</v>
      </c>
      <c r="B1331" s="22" t="s">
        <v>10903</v>
      </c>
      <c r="C1331" s="7">
        <v>24.2444024708218</v>
      </c>
      <c r="D1331" s="8">
        <v>22.172753210670301</v>
      </c>
      <c r="E1331" s="7">
        <f t="shared" si="20"/>
        <v>2.0716492601514993</v>
      </c>
      <c r="F1331" s="23">
        <v>0.1040382258448083</v>
      </c>
    </row>
    <row r="1332" spans="1:6" x14ac:dyDescent="0.25">
      <c r="A1332" s="3" t="s">
        <v>1746</v>
      </c>
      <c r="B1332" s="22" t="s">
        <v>10903</v>
      </c>
      <c r="C1332" s="7">
        <v>47.757952595168497</v>
      </c>
      <c r="D1332" s="8">
        <v>34.505098254178598</v>
      </c>
      <c r="E1332" s="7">
        <f t="shared" si="20"/>
        <v>13.252854340989899</v>
      </c>
      <c r="F1332" s="23">
        <v>0.66555834500451283</v>
      </c>
    </row>
    <row r="1333" spans="1:6" x14ac:dyDescent="0.25">
      <c r="A1333" s="3" t="s">
        <v>1730</v>
      </c>
      <c r="B1333" s="22" t="s">
        <v>10903</v>
      </c>
      <c r="C1333" s="7">
        <v>22.303645538718602</v>
      </c>
      <c r="D1333" s="8">
        <v>21.7206368605938</v>
      </c>
      <c r="E1333" s="7">
        <f t="shared" si="20"/>
        <v>0.58300867812480206</v>
      </c>
      <c r="F1333" s="23">
        <v>2.9278695815427563E-2</v>
      </c>
    </row>
    <row r="1334" spans="1:6" x14ac:dyDescent="0.25">
      <c r="A1334" s="4" t="s">
        <v>1731</v>
      </c>
      <c r="B1334" s="22" t="s">
        <v>10903</v>
      </c>
      <c r="C1334" s="7">
        <v>6.9995581781614202</v>
      </c>
      <c r="D1334" s="8">
        <v>6.5624868004756003</v>
      </c>
      <c r="E1334" s="7">
        <f t="shared" si="20"/>
        <v>0.43707137768581994</v>
      </c>
      <c r="F1334" s="23">
        <v>2.194972458738188E-2</v>
      </c>
    </row>
    <row r="1335" spans="1:6" x14ac:dyDescent="0.25">
      <c r="A1335" s="3" t="s">
        <v>1766</v>
      </c>
      <c r="B1335" s="22" t="s">
        <v>10903</v>
      </c>
      <c r="C1335" s="7">
        <v>18.846282288290801</v>
      </c>
      <c r="D1335" s="8">
        <v>14.437861264538601</v>
      </c>
      <c r="E1335" s="7">
        <f t="shared" si="20"/>
        <v>4.4084210237522008</v>
      </c>
      <c r="F1335" s="23">
        <v>0.22139090381283555</v>
      </c>
    </row>
    <row r="1336" spans="1:6" x14ac:dyDescent="0.25">
      <c r="A1336" s="3" t="s">
        <v>1733</v>
      </c>
      <c r="B1336" s="22" t="s">
        <v>10903</v>
      </c>
      <c r="C1336" s="7">
        <v>10.063064634735699</v>
      </c>
      <c r="D1336" s="8">
        <v>8.5466505376186408</v>
      </c>
      <c r="E1336" s="7">
        <f t="shared" si="20"/>
        <v>1.5164140971170585</v>
      </c>
      <c r="F1336" s="23">
        <v>7.615431595721868E-2</v>
      </c>
    </row>
    <row r="1337" spans="1:6" x14ac:dyDescent="0.25">
      <c r="A1337" s="3" t="s">
        <v>1749</v>
      </c>
      <c r="B1337" s="22" t="s">
        <v>10903</v>
      </c>
      <c r="C1337" s="7">
        <v>34.939358185184098</v>
      </c>
      <c r="D1337" s="8">
        <v>27.665100978311699</v>
      </c>
      <c r="E1337" s="7">
        <f t="shared" si="20"/>
        <v>7.2742572068723987</v>
      </c>
      <c r="F1337" s="23">
        <v>0.36531319692913183</v>
      </c>
    </row>
    <row r="1338" spans="1:6" x14ac:dyDescent="0.25">
      <c r="A1338" s="3" t="s">
        <v>1767</v>
      </c>
      <c r="B1338" s="22" t="s">
        <v>10903</v>
      </c>
      <c r="C1338" s="7">
        <v>24.473404139072102</v>
      </c>
      <c r="D1338" s="8">
        <v>11.840874994415399</v>
      </c>
      <c r="E1338" s="7">
        <f t="shared" si="20"/>
        <v>12.632529144656703</v>
      </c>
      <c r="F1338" s="23">
        <v>0.63440561364465964</v>
      </c>
    </row>
    <row r="1339" spans="1:6" x14ac:dyDescent="0.25">
      <c r="A1339" s="3" t="s">
        <v>466</v>
      </c>
      <c r="B1339" s="22" t="s">
        <v>10903</v>
      </c>
      <c r="C1339" s="7">
        <v>14.8314656484065</v>
      </c>
      <c r="D1339" s="8">
        <v>7.1596909858420696</v>
      </c>
      <c r="E1339" s="7">
        <f t="shared" si="20"/>
        <v>7.6717746625644301</v>
      </c>
      <c r="F1339" s="23">
        <v>0.38527652355398573</v>
      </c>
    </row>
    <row r="1340" spans="1:6" x14ac:dyDescent="0.25">
      <c r="A1340" s="3" t="s">
        <v>1736</v>
      </c>
      <c r="B1340" s="22" t="s">
        <v>10903</v>
      </c>
      <c r="C1340" s="7">
        <v>6.2165312492778604</v>
      </c>
      <c r="D1340" s="8">
        <v>3.7549442384892</v>
      </c>
      <c r="E1340" s="7">
        <f t="shared" si="20"/>
        <v>2.4615870107886604</v>
      </c>
      <c r="F1340" s="23">
        <v>0.12362089968180653</v>
      </c>
    </row>
    <row r="1341" spans="1:6" x14ac:dyDescent="0.25">
      <c r="A1341" s="3" t="s">
        <v>1757</v>
      </c>
      <c r="B1341" s="22" t="s">
        <v>10903</v>
      </c>
      <c r="C1341" s="7">
        <v>33.092561156852703</v>
      </c>
      <c r="D1341" s="8">
        <v>30.366947756132198</v>
      </c>
      <c r="E1341" s="7">
        <f t="shared" si="20"/>
        <v>2.7256134007205048</v>
      </c>
      <c r="F1341" s="23">
        <v>0.13688030498418374</v>
      </c>
    </row>
    <row r="1342" spans="1:6" x14ac:dyDescent="0.25">
      <c r="A1342" s="3" t="s">
        <v>1762</v>
      </c>
      <c r="B1342" s="22" t="s">
        <v>10903</v>
      </c>
      <c r="C1342" s="7">
        <v>20.404755215392001</v>
      </c>
      <c r="D1342" s="8">
        <v>10.8496961919891</v>
      </c>
      <c r="E1342" s="7">
        <f t="shared" si="20"/>
        <v>9.5550590234029009</v>
      </c>
      <c r="F1342" s="23">
        <v>0.47985506415529366</v>
      </c>
    </row>
    <row r="1343" spans="1:6" x14ac:dyDescent="0.25">
      <c r="A1343" s="4" t="s">
        <v>1764</v>
      </c>
      <c r="B1343" s="22" t="s">
        <v>10903</v>
      </c>
      <c r="C1343" s="7">
        <v>26.446409344119701</v>
      </c>
      <c r="D1343" s="8">
        <v>8.4466566787386892</v>
      </c>
      <c r="E1343" s="7">
        <f t="shared" si="20"/>
        <v>17.99975266538101</v>
      </c>
      <c r="F1343" s="23">
        <v>0.90394757885543442</v>
      </c>
    </row>
    <row r="1344" spans="1:6" x14ac:dyDescent="0.25">
      <c r="A1344" s="3" t="s">
        <v>1702</v>
      </c>
      <c r="B1344" s="22" t="s">
        <v>10903</v>
      </c>
      <c r="C1344" s="7">
        <v>24.369366094624102</v>
      </c>
      <c r="D1344" s="8">
        <v>15.410740867903099</v>
      </c>
      <c r="E1344" s="7">
        <f t="shared" si="20"/>
        <v>8.9586252267210025</v>
      </c>
      <c r="F1344" s="23">
        <v>0.44990215888592872</v>
      </c>
    </row>
    <row r="1345" spans="1:6" x14ac:dyDescent="0.25">
      <c r="A1345" s="3" t="s">
        <v>1768</v>
      </c>
      <c r="B1345" s="22" t="s">
        <v>10903</v>
      </c>
      <c r="C1345" s="7">
        <v>14.352398714961801</v>
      </c>
      <c r="D1345" s="8">
        <v>8.4435262040901105</v>
      </c>
      <c r="E1345" s="7">
        <f t="shared" si="20"/>
        <v>5.9088725108716904</v>
      </c>
      <c r="F1345" s="23">
        <v>0.2967435774959763</v>
      </c>
    </row>
    <row r="1346" spans="1:6" x14ac:dyDescent="0.25">
      <c r="A1346" s="3" t="s">
        <v>1769</v>
      </c>
      <c r="B1346" s="22" t="s">
        <v>10903</v>
      </c>
      <c r="C1346" s="7">
        <v>14.8034884503962</v>
      </c>
      <c r="D1346" s="8">
        <v>6.0899227939432103</v>
      </c>
      <c r="E1346" s="7">
        <f t="shared" si="20"/>
        <v>8.7135656564529889</v>
      </c>
      <c r="F1346" s="23">
        <v>0.43759526726706915</v>
      </c>
    </row>
    <row r="1347" spans="1:6" x14ac:dyDescent="0.25">
      <c r="A1347" s="3" t="s">
        <v>1737</v>
      </c>
      <c r="B1347" s="22" t="s">
        <v>10903</v>
      </c>
      <c r="C1347" s="7">
        <v>8.6230039599660593</v>
      </c>
      <c r="D1347" s="8">
        <v>8.5257931172324799</v>
      </c>
      <c r="E1347" s="7">
        <f t="shared" ref="E1347:E1410" si="21">C1347-D1347</f>
        <v>9.7210842733579383E-2</v>
      </c>
      <c r="F1347" s="23">
        <v>4.881928522080357E-3</v>
      </c>
    </row>
    <row r="1348" spans="1:6" x14ac:dyDescent="0.25">
      <c r="A1348" s="3" t="s">
        <v>1732</v>
      </c>
      <c r="B1348" s="22" t="s">
        <v>10903</v>
      </c>
      <c r="C1348" s="7">
        <v>82.104185692740501</v>
      </c>
      <c r="D1348" s="8">
        <v>65.043177674548204</v>
      </c>
      <c r="E1348" s="7">
        <f t="shared" si="21"/>
        <v>17.061008018192297</v>
      </c>
      <c r="F1348" s="23">
        <v>0.85680382267361721</v>
      </c>
    </row>
    <row r="1349" spans="1:6" x14ac:dyDescent="0.25">
      <c r="A1349" s="3" t="s">
        <v>1765</v>
      </c>
      <c r="B1349" s="22" t="s">
        <v>10903</v>
      </c>
      <c r="C1349" s="7">
        <v>26.705789790532702</v>
      </c>
      <c r="D1349" s="8">
        <v>12.1196166330681</v>
      </c>
      <c r="E1349" s="7">
        <f t="shared" si="21"/>
        <v>14.586173157464602</v>
      </c>
      <c r="F1349" s="23">
        <v>0.73251761596787235</v>
      </c>
    </row>
    <row r="1350" spans="1:6" x14ac:dyDescent="0.25">
      <c r="A1350" s="3" t="s">
        <v>1735</v>
      </c>
      <c r="B1350" s="22" t="s">
        <v>10903</v>
      </c>
      <c r="C1350" s="7">
        <v>110.50816829298</v>
      </c>
      <c r="D1350" s="8">
        <v>64.030097267077096</v>
      </c>
      <c r="E1350" s="7">
        <f t="shared" si="21"/>
        <v>46.478071025902906</v>
      </c>
      <c r="F1350" s="23">
        <v>2.3341287269208442</v>
      </c>
    </row>
    <row r="1351" spans="1:6" x14ac:dyDescent="0.25">
      <c r="A1351" s="3" t="s">
        <v>1738</v>
      </c>
      <c r="B1351" s="22" t="s">
        <v>10903</v>
      </c>
      <c r="C1351" s="7">
        <v>127.854387802201</v>
      </c>
      <c r="D1351" s="8">
        <v>78.805387745894706</v>
      </c>
      <c r="E1351" s="7">
        <f t="shared" si="21"/>
        <v>49.049000056306298</v>
      </c>
      <c r="F1351" s="23">
        <v>2.4632407828277025</v>
      </c>
    </row>
    <row r="1352" spans="1:6" x14ac:dyDescent="0.25">
      <c r="A1352" s="3" t="s">
        <v>1740</v>
      </c>
      <c r="B1352" s="22" t="s">
        <v>10903</v>
      </c>
      <c r="C1352" s="7">
        <v>114.171538983963</v>
      </c>
      <c r="D1352" s="8">
        <v>74.213523509638307</v>
      </c>
      <c r="E1352" s="7">
        <f t="shared" si="21"/>
        <v>39.958015474324696</v>
      </c>
      <c r="F1352" s="23">
        <v>2.0066915371205862</v>
      </c>
    </row>
    <row r="1353" spans="1:6" x14ac:dyDescent="0.25">
      <c r="A1353" s="3" t="s">
        <v>1754</v>
      </c>
      <c r="B1353" s="22" t="s">
        <v>10903</v>
      </c>
      <c r="C1353" s="7">
        <v>44.0147848201579</v>
      </c>
      <c r="D1353" s="8">
        <v>39.137705671312197</v>
      </c>
      <c r="E1353" s="7">
        <f t="shared" si="21"/>
        <v>4.8770791488457022</v>
      </c>
      <c r="F1353" s="23">
        <v>0.24492691485503118</v>
      </c>
    </row>
    <row r="1354" spans="1:6" x14ac:dyDescent="0.25">
      <c r="A1354" s="3" t="s">
        <v>1741</v>
      </c>
      <c r="B1354" s="22" t="s">
        <v>10903</v>
      </c>
      <c r="C1354" s="7">
        <v>117.39211625191901</v>
      </c>
      <c r="D1354" s="8">
        <v>111.40413461080099</v>
      </c>
      <c r="E1354" s="7">
        <f t="shared" si="21"/>
        <v>5.9879816411180116</v>
      </c>
      <c r="F1354" s="23">
        <v>0.30071643801694653</v>
      </c>
    </row>
    <row r="1355" spans="1:6" x14ac:dyDescent="0.25">
      <c r="A1355" s="3" t="s">
        <v>1755</v>
      </c>
      <c r="B1355" s="22" t="s">
        <v>10903</v>
      </c>
      <c r="C1355" s="7">
        <v>28.095409481472</v>
      </c>
      <c r="D1355" s="8">
        <v>23.373684373704201</v>
      </c>
      <c r="E1355" s="7">
        <f t="shared" si="21"/>
        <v>4.7217251077677993</v>
      </c>
      <c r="F1355" s="23">
        <v>0.23712503491209888</v>
      </c>
    </row>
    <row r="1356" spans="1:6" x14ac:dyDescent="0.25">
      <c r="A1356" s="3" t="s">
        <v>1758</v>
      </c>
      <c r="B1356" s="22" t="s">
        <v>10903</v>
      </c>
      <c r="C1356" s="7">
        <v>25.4048559023345</v>
      </c>
      <c r="D1356" s="8">
        <v>22.6399436089437</v>
      </c>
      <c r="E1356" s="7">
        <f t="shared" si="21"/>
        <v>2.7649122933908004</v>
      </c>
      <c r="F1356" s="23">
        <v>0.13885389537408599</v>
      </c>
    </row>
    <row r="1357" spans="1:6" x14ac:dyDescent="0.25">
      <c r="A1357" s="3" t="s">
        <v>1742</v>
      </c>
      <c r="B1357" s="22" t="s">
        <v>10903</v>
      </c>
      <c r="C1357" s="7">
        <v>60.583438863458397</v>
      </c>
      <c r="D1357" s="8">
        <v>49.252779601961997</v>
      </c>
      <c r="E1357" s="7">
        <f t="shared" si="21"/>
        <v>11.3306592614964</v>
      </c>
      <c r="F1357" s="23">
        <v>0.5690257081123492</v>
      </c>
    </row>
    <row r="1358" spans="1:6" x14ac:dyDescent="0.25">
      <c r="A1358" s="3" t="s">
        <v>1751</v>
      </c>
      <c r="B1358" s="22" t="s">
        <v>10903</v>
      </c>
      <c r="C1358" s="7">
        <v>109.752798354194</v>
      </c>
      <c r="D1358" s="8">
        <v>76.667054910438196</v>
      </c>
      <c r="E1358" s="7">
        <f t="shared" si="21"/>
        <v>33.085743443755803</v>
      </c>
      <c r="F1358" s="23">
        <v>1.6615660357454167</v>
      </c>
    </row>
    <row r="1359" spans="1:6" x14ac:dyDescent="0.25">
      <c r="A1359" s="3" t="s">
        <v>1771</v>
      </c>
      <c r="B1359" s="22" t="s">
        <v>10903</v>
      </c>
      <c r="C1359" s="7">
        <v>105.273091520321</v>
      </c>
      <c r="D1359" s="8">
        <v>58.518482631618703</v>
      </c>
      <c r="E1359" s="7">
        <f t="shared" si="21"/>
        <v>46.7546088887023</v>
      </c>
      <c r="F1359" s="23">
        <v>2.3480164583906293</v>
      </c>
    </row>
    <row r="1360" spans="1:6" x14ac:dyDescent="0.25">
      <c r="A1360" s="4" t="s">
        <v>1773</v>
      </c>
      <c r="B1360" s="22" t="s">
        <v>10903</v>
      </c>
      <c r="C1360" s="7">
        <v>108.12719493301201</v>
      </c>
      <c r="D1360" s="8">
        <v>53.001082008854702</v>
      </c>
      <c r="E1360" s="7">
        <f t="shared" si="21"/>
        <v>55.126112924157304</v>
      </c>
      <c r="F1360" s="23">
        <v>2.7684333910511798</v>
      </c>
    </row>
    <row r="1361" spans="1:6" x14ac:dyDescent="0.25">
      <c r="A1361" s="3" t="s">
        <v>1770</v>
      </c>
      <c r="B1361" s="22" t="s">
        <v>10903</v>
      </c>
      <c r="C1361" s="7">
        <v>61.967366771461798</v>
      </c>
      <c r="D1361" s="8">
        <v>27.7344215427457</v>
      </c>
      <c r="E1361" s="7">
        <f t="shared" si="21"/>
        <v>34.232945228716098</v>
      </c>
      <c r="F1361" s="23">
        <v>1.7191785093861225</v>
      </c>
    </row>
    <row r="1362" spans="1:6" x14ac:dyDescent="0.25">
      <c r="A1362" s="4" t="s">
        <v>1775</v>
      </c>
      <c r="B1362" s="22" t="s">
        <v>10903</v>
      </c>
      <c r="C1362" s="7">
        <v>89.777764064176594</v>
      </c>
      <c r="D1362" s="8">
        <v>52.669789229502697</v>
      </c>
      <c r="E1362" s="7">
        <f t="shared" si="21"/>
        <v>37.107974834673897</v>
      </c>
      <c r="F1362" s="23">
        <v>1.8635624961973232</v>
      </c>
    </row>
    <row r="1363" spans="1:6" x14ac:dyDescent="0.25">
      <c r="A1363" s="3" t="s">
        <v>1777</v>
      </c>
      <c r="B1363" s="22" t="s">
        <v>10903</v>
      </c>
      <c r="C1363" s="7">
        <v>114.988205691603</v>
      </c>
      <c r="D1363" s="8">
        <v>48.424543391379899</v>
      </c>
      <c r="E1363" s="7">
        <f t="shared" si="21"/>
        <v>66.5636623002231</v>
      </c>
      <c r="F1363" s="23">
        <v>3.3428271207172044</v>
      </c>
    </row>
    <row r="1364" spans="1:6" x14ac:dyDescent="0.25">
      <c r="A1364" s="3" t="s">
        <v>1780</v>
      </c>
      <c r="B1364" s="22" t="s">
        <v>10903</v>
      </c>
      <c r="C1364" s="7">
        <v>102.602117368617</v>
      </c>
      <c r="D1364" s="8">
        <v>68.4931479045609</v>
      </c>
      <c r="E1364" s="7">
        <f t="shared" si="21"/>
        <v>34.108969464056102</v>
      </c>
      <c r="F1364" s="23">
        <v>1.7129524464848975</v>
      </c>
    </row>
    <row r="1365" spans="1:6" x14ac:dyDescent="0.25">
      <c r="A1365" s="3" t="s">
        <v>1782</v>
      </c>
      <c r="B1365" s="22" t="s">
        <v>10903</v>
      </c>
      <c r="C1365" s="7">
        <v>120.365336112897</v>
      </c>
      <c r="D1365" s="8">
        <v>85.464967374242704</v>
      </c>
      <c r="E1365" s="7">
        <f t="shared" si="21"/>
        <v>34.900368738654294</v>
      </c>
      <c r="F1365" s="23">
        <v>1.7526965180552188</v>
      </c>
    </row>
    <row r="1366" spans="1:6" x14ac:dyDescent="0.25">
      <c r="A1366" s="3" t="s">
        <v>1783</v>
      </c>
      <c r="B1366" s="22" t="s">
        <v>10903</v>
      </c>
      <c r="C1366" s="7">
        <v>94.166327262147803</v>
      </c>
      <c r="D1366" s="8">
        <v>54.393294542086302</v>
      </c>
      <c r="E1366" s="7">
        <f t="shared" si="21"/>
        <v>39.773032720061501</v>
      </c>
      <c r="F1366" s="23">
        <v>1.9974017032014888</v>
      </c>
    </row>
    <row r="1367" spans="1:6" x14ac:dyDescent="0.25">
      <c r="A1367" s="3" t="s">
        <v>1785</v>
      </c>
      <c r="B1367" s="22" t="s">
        <v>10903</v>
      </c>
      <c r="C1367" s="7">
        <v>72.630488343070596</v>
      </c>
      <c r="D1367" s="8">
        <v>44.466286844309899</v>
      </c>
      <c r="E1367" s="7">
        <f t="shared" si="21"/>
        <v>28.164201498760697</v>
      </c>
      <c r="F1367" s="23">
        <v>1.4144061992677623</v>
      </c>
    </row>
    <row r="1368" spans="1:6" x14ac:dyDescent="0.25">
      <c r="A1368" s="3" t="s">
        <v>1786</v>
      </c>
      <c r="B1368" s="22" t="s">
        <v>10903</v>
      </c>
      <c r="C1368" s="7">
        <v>35.4216663727452</v>
      </c>
      <c r="D1368" s="8">
        <v>20.9794862776752</v>
      </c>
      <c r="E1368" s="7">
        <f t="shared" si="21"/>
        <v>14.44218009507</v>
      </c>
      <c r="F1368" s="23">
        <v>0.72528628437441545</v>
      </c>
    </row>
    <row r="1369" spans="1:6" x14ac:dyDescent="0.25">
      <c r="A1369" s="3" t="s">
        <v>1776</v>
      </c>
      <c r="B1369" s="22" t="s">
        <v>10903</v>
      </c>
      <c r="C1369" s="7">
        <v>67.179533126195395</v>
      </c>
      <c r="D1369" s="8">
        <v>31.888763400707401</v>
      </c>
      <c r="E1369" s="7">
        <f t="shared" si="21"/>
        <v>35.290769725487991</v>
      </c>
      <c r="F1369" s="23">
        <v>1.772302455614007</v>
      </c>
    </row>
    <row r="1370" spans="1:6" x14ac:dyDescent="0.25">
      <c r="A1370" s="3" t="s">
        <v>1788</v>
      </c>
      <c r="B1370" s="22" t="s">
        <v>10903</v>
      </c>
      <c r="C1370" s="7">
        <v>110.150905543272</v>
      </c>
      <c r="D1370" s="8">
        <v>49.340135255974602</v>
      </c>
      <c r="E1370" s="7">
        <f t="shared" si="21"/>
        <v>60.810770287297402</v>
      </c>
      <c r="F1370" s="23">
        <v>3.0539168838280757</v>
      </c>
    </row>
    <row r="1371" spans="1:6" x14ac:dyDescent="0.25">
      <c r="A1371" s="3" t="s">
        <v>1789</v>
      </c>
      <c r="B1371" s="22" t="s">
        <v>10903</v>
      </c>
      <c r="C1371" s="7">
        <v>29.863676746737799</v>
      </c>
      <c r="D1371" s="8">
        <v>14.2332312406706</v>
      </c>
      <c r="E1371" s="7">
        <f t="shared" si="21"/>
        <v>15.630445506067199</v>
      </c>
      <c r="F1371" s="23">
        <v>0.78496097331469472</v>
      </c>
    </row>
    <row r="1372" spans="1:6" x14ac:dyDescent="0.25">
      <c r="A1372" s="3" t="s">
        <v>1774</v>
      </c>
      <c r="B1372" s="22" t="s">
        <v>10903</v>
      </c>
      <c r="C1372" s="7">
        <v>21.677493345461301</v>
      </c>
      <c r="D1372" s="8">
        <v>11.1924382883089</v>
      </c>
      <c r="E1372" s="7">
        <f t="shared" si="21"/>
        <v>10.485055057152401</v>
      </c>
      <c r="F1372" s="23">
        <v>0.52655946497019357</v>
      </c>
    </row>
    <row r="1373" spans="1:6" x14ac:dyDescent="0.25">
      <c r="A1373" s="3" t="s">
        <v>1790</v>
      </c>
      <c r="B1373" s="22" t="s">
        <v>10903</v>
      </c>
      <c r="C1373" s="7">
        <v>47.529286702170502</v>
      </c>
      <c r="D1373" s="8">
        <v>26.909723115163199</v>
      </c>
      <c r="E1373" s="7">
        <f t="shared" si="21"/>
        <v>20.619563587007303</v>
      </c>
      <c r="F1373" s="23">
        <v>1.0355144833395067</v>
      </c>
    </row>
    <row r="1374" spans="1:6" x14ac:dyDescent="0.25">
      <c r="A1374" s="3" t="s">
        <v>1791</v>
      </c>
      <c r="B1374" s="22" t="s">
        <v>10903</v>
      </c>
      <c r="C1374" s="7">
        <v>33.694205755693503</v>
      </c>
      <c r="D1374" s="8">
        <v>19.3949079274085</v>
      </c>
      <c r="E1374" s="7">
        <f t="shared" si="21"/>
        <v>14.299297828285003</v>
      </c>
      <c r="F1374" s="23">
        <v>0.71811073693647287</v>
      </c>
    </row>
    <row r="1375" spans="1:6" x14ac:dyDescent="0.25">
      <c r="A1375" s="3" t="s">
        <v>1784</v>
      </c>
      <c r="B1375" s="22" t="s">
        <v>10903</v>
      </c>
      <c r="C1375" s="7">
        <v>49.975592904557899</v>
      </c>
      <c r="D1375" s="8">
        <v>27.246189311036499</v>
      </c>
      <c r="E1375" s="7">
        <f t="shared" si="21"/>
        <v>22.7294035935214</v>
      </c>
      <c r="F1375" s="23">
        <v>1.1414706484666446</v>
      </c>
    </row>
    <row r="1376" spans="1:6" x14ac:dyDescent="0.25">
      <c r="A1376" s="3" t="s">
        <v>30</v>
      </c>
      <c r="B1376" s="22" t="s">
        <v>10903</v>
      </c>
      <c r="C1376" s="7">
        <v>92.888378021886695</v>
      </c>
      <c r="D1376" s="8">
        <v>67.310436656723795</v>
      </c>
      <c r="E1376" s="7">
        <f t="shared" si="21"/>
        <v>25.5779413651629</v>
      </c>
      <c r="F1376" s="23">
        <v>1.2845242153584808</v>
      </c>
    </row>
    <row r="1377" spans="1:6" x14ac:dyDescent="0.25">
      <c r="A1377" s="3" t="s">
        <v>1793</v>
      </c>
      <c r="B1377" s="22" t="s">
        <v>10903</v>
      </c>
      <c r="C1377" s="7">
        <v>60.955393455778903</v>
      </c>
      <c r="D1377" s="8">
        <v>31.035751150340701</v>
      </c>
      <c r="E1377" s="7">
        <f t="shared" si="21"/>
        <v>29.919642305438202</v>
      </c>
      <c r="F1377" s="23">
        <v>1.5025644365791067</v>
      </c>
    </row>
    <row r="1378" spans="1:6" x14ac:dyDescent="0.25">
      <c r="A1378" s="3" t="s">
        <v>1795</v>
      </c>
      <c r="B1378" s="22" t="s">
        <v>10903</v>
      </c>
      <c r="C1378" s="7">
        <v>60.253351362002803</v>
      </c>
      <c r="D1378" s="8">
        <v>35.880208234664103</v>
      </c>
      <c r="E1378" s="7">
        <f t="shared" si="21"/>
        <v>24.3731431273387</v>
      </c>
      <c r="F1378" s="23">
        <v>1.2240192478549496</v>
      </c>
    </row>
    <row r="1379" spans="1:6" x14ac:dyDescent="0.25">
      <c r="A1379" s="3" t="s">
        <v>1792</v>
      </c>
      <c r="B1379" s="22" t="s">
        <v>10903</v>
      </c>
      <c r="C1379" s="7">
        <v>42.927928704683097</v>
      </c>
      <c r="D1379" s="8">
        <v>30.432755614908899</v>
      </c>
      <c r="E1379" s="7">
        <f t="shared" si="21"/>
        <v>12.495173089774198</v>
      </c>
      <c r="F1379" s="23">
        <v>0.62750759256846023</v>
      </c>
    </row>
    <row r="1380" spans="1:6" x14ac:dyDescent="0.25">
      <c r="A1380" s="3" t="s">
        <v>1794</v>
      </c>
      <c r="B1380" s="22" t="s">
        <v>10903</v>
      </c>
      <c r="C1380" s="7">
        <v>80.198953846310999</v>
      </c>
      <c r="D1380" s="8">
        <v>34.891158715088899</v>
      </c>
      <c r="E1380" s="7">
        <f t="shared" si="21"/>
        <v>45.3077951312221</v>
      </c>
      <c r="F1380" s="23">
        <v>2.2753574714899738</v>
      </c>
    </row>
    <row r="1381" spans="1:6" x14ac:dyDescent="0.25">
      <c r="A1381" s="4" t="s">
        <v>1797</v>
      </c>
      <c r="B1381" s="22" t="s">
        <v>10903</v>
      </c>
      <c r="C1381" s="7">
        <v>57.364197359525498</v>
      </c>
      <c r="D1381" s="8">
        <v>28.947275151292502</v>
      </c>
      <c r="E1381" s="7">
        <f t="shared" si="21"/>
        <v>28.416922208232997</v>
      </c>
      <c r="F1381" s="23">
        <v>1.4270978332974611</v>
      </c>
    </row>
    <row r="1382" spans="1:6" x14ac:dyDescent="0.25">
      <c r="A1382" s="3" t="s">
        <v>1802</v>
      </c>
      <c r="B1382" s="22" t="s">
        <v>10903</v>
      </c>
      <c r="C1382" s="7">
        <v>59.5613322999207</v>
      </c>
      <c r="D1382" s="8">
        <v>27.208389708306601</v>
      </c>
      <c r="E1382" s="7">
        <f t="shared" si="21"/>
        <v>32.352942591614095</v>
      </c>
      <c r="F1382" s="23">
        <v>1.62476477695086</v>
      </c>
    </row>
    <row r="1383" spans="1:6" x14ac:dyDescent="0.25">
      <c r="A1383" s="3" t="s">
        <v>1798</v>
      </c>
      <c r="B1383" s="22" t="s">
        <v>10903</v>
      </c>
      <c r="C1383" s="7">
        <v>53.779184230838602</v>
      </c>
      <c r="D1383" s="8">
        <v>26.794188155167799</v>
      </c>
      <c r="E1383" s="7">
        <f t="shared" si="21"/>
        <v>26.984996075670804</v>
      </c>
      <c r="F1383" s="23">
        <v>1.3551865029201879</v>
      </c>
    </row>
    <row r="1384" spans="1:6" x14ac:dyDescent="0.25">
      <c r="A1384" s="3" t="s">
        <v>1804</v>
      </c>
      <c r="B1384" s="22" t="s">
        <v>10903</v>
      </c>
      <c r="C1384" s="7">
        <v>88.387118888536904</v>
      </c>
      <c r="D1384" s="8">
        <v>45.615569531089299</v>
      </c>
      <c r="E1384" s="7">
        <f t="shared" si="21"/>
        <v>42.771549357447604</v>
      </c>
      <c r="F1384" s="23">
        <v>2.1479872087310188</v>
      </c>
    </row>
    <row r="1385" spans="1:6" x14ac:dyDescent="0.25">
      <c r="A1385" s="3" t="s">
        <v>1800</v>
      </c>
      <c r="B1385" s="22" t="s">
        <v>10903</v>
      </c>
      <c r="C1385" s="7">
        <v>70.467724844622893</v>
      </c>
      <c r="D1385" s="8">
        <v>30.055729492682399</v>
      </c>
      <c r="E1385" s="7">
        <f t="shared" si="21"/>
        <v>40.41199535194049</v>
      </c>
      <c r="F1385" s="23">
        <v>2.0294904065744515</v>
      </c>
    </row>
    <row r="1386" spans="1:6" x14ac:dyDescent="0.25">
      <c r="A1386" s="3" t="s">
        <v>1801</v>
      </c>
      <c r="B1386" s="22" t="s">
        <v>10903</v>
      </c>
      <c r="C1386" s="7">
        <v>71.901782999636694</v>
      </c>
      <c r="D1386" s="8">
        <v>27.182837145503001</v>
      </c>
      <c r="E1386" s="7">
        <f t="shared" si="21"/>
        <v>44.718945854133693</v>
      </c>
      <c r="F1386" s="23">
        <v>2.2457854607945942</v>
      </c>
    </row>
    <row r="1387" spans="1:6" x14ac:dyDescent="0.25">
      <c r="A1387" s="3" t="s">
        <v>1820</v>
      </c>
      <c r="B1387" s="22" t="s">
        <v>10903</v>
      </c>
      <c r="C1387" s="7">
        <v>5.220132916751</v>
      </c>
      <c r="D1387" s="8">
        <v>2.6390818193883199</v>
      </c>
      <c r="E1387" s="7">
        <f t="shared" si="21"/>
        <v>2.5810510973626801</v>
      </c>
      <c r="F1387" s="23">
        <v>0.12962038610955379</v>
      </c>
    </row>
    <row r="1388" spans="1:6" x14ac:dyDescent="0.25">
      <c r="A1388" s="3" t="s">
        <v>854</v>
      </c>
      <c r="B1388" s="22" t="s">
        <v>10903</v>
      </c>
      <c r="C1388" s="7">
        <v>33.5464724218238</v>
      </c>
      <c r="D1388" s="8">
        <v>17.445620887280899</v>
      </c>
      <c r="E1388" s="7">
        <f t="shared" si="21"/>
        <v>16.100851534542901</v>
      </c>
      <c r="F1388" s="23">
        <v>0.80858476406474455</v>
      </c>
    </row>
    <row r="1389" spans="1:6" x14ac:dyDescent="0.25">
      <c r="A1389" s="3" t="s">
        <v>1810</v>
      </c>
      <c r="B1389" s="22" t="s">
        <v>10903</v>
      </c>
      <c r="C1389" s="7">
        <v>28.957849947521002</v>
      </c>
      <c r="D1389" s="8">
        <v>13.808350563255299</v>
      </c>
      <c r="E1389" s="7">
        <f t="shared" si="21"/>
        <v>15.149499384265702</v>
      </c>
      <c r="F1389" s="23">
        <v>0.76080785907782367</v>
      </c>
    </row>
    <row r="1390" spans="1:6" x14ac:dyDescent="0.25">
      <c r="A1390" s="3" t="s">
        <v>1807</v>
      </c>
      <c r="B1390" s="22" t="s">
        <v>10903</v>
      </c>
      <c r="C1390" s="7">
        <v>8.1250145930287001</v>
      </c>
      <c r="D1390" s="8">
        <v>5.9634588101299002</v>
      </c>
      <c r="E1390" s="7">
        <f t="shared" si="21"/>
        <v>2.1615557828987999</v>
      </c>
      <c r="F1390" s="23">
        <v>0.10855333141717773</v>
      </c>
    </row>
    <row r="1391" spans="1:6" x14ac:dyDescent="0.25">
      <c r="A1391" s="4" t="s">
        <v>1812</v>
      </c>
      <c r="B1391" s="22" t="s">
        <v>10903</v>
      </c>
      <c r="C1391" s="7">
        <v>13.6999817853573</v>
      </c>
      <c r="D1391" s="8">
        <v>6.6219648965256104</v>
      </c>
      <c r="E1391" s="7">
        <f t="shared" si="21"/>
        <v>7.0780168888316899</v>
      </c>
      <c r="F1391" s="23">
        <v>0.35545800815712747</v>
      </c>
    </row>
    <row r="1392" spans="1:6" x14ac:dyDescent="0.25">
      <c r="A1392" s="3" t="s">
        <v>1821</v>
      </c>
      <c r="B1392" s="22" t="s">
        <v>10903</v>
      </c>
      <c r="C1392" s="7">
        <v>10.9841404872467</v>
      </c>
      <c r="D1392" s="8">
        <v>5.54103876097723</v>
      </c>
      <c r="E1392" s="7">
        <f t="shared" si="21"/>
        <v>5.4431017262694699</v>
      </c>
      <c r="F1392" s="23">
        <v>0.27335256869325281</v>
      </c>
    </row>
    <row r="1393" spans="1:6" x14ac:dyDescent="0.25">
      <c r="A1393" s="3" t="s">
        <v>1803</v>
      </c>
      <c r="B1393" s="22" t="s">
        <v>10903</v>
      </c>
      <c r="C1393" s="7">
        <v>36.379586971017403</v>
      </c>
      <c r="D1393" s="8">
        <v>23.531895382563899</v>
      </c>
      <c r="E1393" s="7">
        <f t="shared" si="21"/>
        <v>12.847691588453504</v>
      </c>
      <c r="F1393" s="23">
        <v>0.64521107157213509</v>
      </c>
    </row>
    <row r="1394" spans="1:6" x14ac:dyDescent="0.25">
      <c r="A1394" s="3" t="s">
        <v>1772</v>
      </c>
      <c r="B1394" s="22" t="s">
        <v>10903</v>
      </c>
      <c r="C1394" s="7">
        <v>9.2514317436477196</v>
      </c>
      <c r="D1394" s="8">
        <v>3.0487140758656701</v>
      </c>
      <c r="E1394" s="7">
        <f t="shared" si="21"/>
        <v>6.2027176677820499</v>
      </c>
      <c r="F1394" s="23">
        <v>0.3115004812760146</v>
      </c>
    </row>
    <row r="1395" spans="1:6" x14ac:dyDescent="0.25">
      <c r="A1395" s="3" t="s">
        <v>1822</v>
      </c>
      <c r="B1395" s="22" t="s">
        <v>10903</v>
      </c>
      <c r="C1395" s="7">
        <v>7.3772780173128298</v>
      </c>
      <c r="D1395" s="8">
        <v>3.6996756918572999</v>
      </c>
      <c r="E1395" s="7">
        <f t="shared" si="21"/>
        <v>3.6776023254555299</v>
      </c>
      <c r="F1395" s="23">
        <v>0.18468918878437673</v>
      </c>
    </row>
    <row r="1396" spans="1:6" x14ac:dyDescent="0.25">
      <c r="A1396" s="3" t="s">
        <v>1734</v>
      </c>
      <c r="B1396" s="22" t="s">
        <v>10903</v>
      </c>
      <c r="C1396" s="7">
        <v>16.342735446999299</v>
      </c>
      <c r="D1396" s="8">
        <v>6.7641212390767196</v>
      </c>
      <c r="E1396" s="7">
        <f t="shared" si="21"/>
        <v>9.5786142079225804</v>
      </c>
      <c r="F1396" s="23">
        <v>0.48103800552187204</v>
      </c>
    </row>
    <row r="1397" spans="1:6" x14ac:dyDescent="0.25">
      <c r="A1397" s="3" t="s">
        <v>1823</v>
      </c>
      <c r="B1397" s="22" t="s">
        <v>10903</v>
      </c>
      <c r="C1397" s="7">
        <v>24.212333508516501</v>
      </c>
      <c r="D1397" s="8">
        <v>11.402817668681401</v>
      </c>
      <c r="E1397" s="7">
        <f t="shared" si="21"/>
        <v>12.8095158398351</v>
      </c>
      <c r="F1397" s="23">
        <v>0.64329388547651878</v>
      </c>
    </row>
    <row r="1398" spans="1:6" x14ac:dyDescent="0.25">
      <c r="A1398" s="4" t="s">
        <v>1778</v>
      </c>
      <c r="B1398" s="22" t="s">
        <v>10903</v>
      </c>
      <c r="C1398" s="7">
        <v>3.2266455450501201</v>
      </c>
      <c r="D1398" s="8">
        <v>2.4058955735165499</v>
      </c>
      <c r="E1398" s="7">
        <f t="shared" si="21"/>
        <v>0.82074997153357021</v>
      </c>
      <c r="F1398" s="23">
        <v>4.1218063570415901E-2</v>
      </c>
    </row>
    <row r="1399" spans="1:6" x14ac:dyDescent="0.25">
      <c r="A1399" s="3" t="s">
        <v>1808</v>
      </c>
      <c r="B1399" s="22" t="s">
        <v>10903</v>
      </c>
      <c r="C1399" s="7">
        <v>15.6507647669034</v>
      </c>
      <c r="D1399" s="8">
        <v>5.3091400146914998</v>
      </c>
      <c r="E1399" s="7">
        <f t="shared" si="21"/>
        <v>10.341624752211899</v>
      </c>
      <c r="F1399" s="23">
        <v>0.51935639505608155</v>
      </c>
    </row>
    <row r="1400" spans="1:6" x14ac:dyDescent="0.25">
      <c r="A1400" s="3" t="s">
        <v>1813</v>
      </c>
      <c r="B1400" s="22" t="s">
        <v>10903</v>
      </c>
      <c r="C1400" s="7">
        <v>29.291624686424701</v>
      </c>
      <c r="D1400" s="8">
        <v>18.374539605763001</v>
      </c>
      <c r="E1400" s="7">
        <f t="shared" si="21"/>
        <v>10.9170850806617</v>
      </c>
      <c r="F1400" s="23">
        <v>0.54825601275083058</v>
      </c>
    </row>
    <row r="1401" spans="1:6" x14ac:dyDescent="0.25">
      <c r="A1401" s="3" t="s">
        <v>1814</v>
      </c>
      <c r="B1401" s="22" t="s">
        <v>10903</v>
      </c>
      <c r="C1401" s="7">
        <v>21.616114799266001</v>
      </c>
      <c r="D1401" s="8">
        <v>8.5919647621961008</v>
      </c>
      <c r="E1401" s="7">
        <f t="shared" si="21"/>
        <v>13.0241500370699</v>
      </c>
      <c r="F1401" s="23">
        <v>0.65407281486165036</v>
      </c>
    </row>
    <row r="1402" spans="1:6" x14ac:dyDescent="0.25">
      <c r="A1402" s="3" t="s">
        <v>1824</v>
      </c>
      <c r="B1402" s="22" t="s">
        <v>10903</v>
      </c>
      <c r="C1402" s="7">
        <v>9.2577289085920995</v>
      </c>
      <c r="D1402" s="8">
        <v>6.2140611320920804</v>
      </c>
      <c r="E1402" s="7">
        <f t="shared" si="21"/>
        <v>3.0436677765000191</v>
      </c>
      <c r="F1402" s="23">
        <v>0.15285299573583097</v>
      </c>
    </row>
    <row r="1403" spans="1:6" x14ac:dyDescent="0.25">
      <c r="A1403" s="3" t="s">
        <v>1781</v>
      </c>
      <c r="B1403" s="22" t="s">
        <v>10903</v>
      </c>
      <c r="C1403" s="7">
        <v>18.905468176050199</v>
      </c>
      <c r="D1403" s="8">
        <v>4.6433048837628803</v>
      </c>
      <c r="E1403" s="7">
        <f t="shared" si="21"/>
        <v>14.262163292287319</v>
      </c>
      <c r="F1403" s="23">
        <v>0.71624584053866913</v>
      </c>
    </row>
    <row r="1404" spans="1:6" x14ac:dyDescent="0.25">
      <c r="A1404" s="3" t="s">
        <v>1722</v>
      </c>
      <c r="B1404" s="22" t="s">
        <v>10903</v>
      </c>
      <c r="C1404" s="7">
        <v>8.3467641991797308</v>
      </c>
      <c r="D1404" s="8">
        <v>3.93604114070442</v>
      </c>
      <c r="E1404" s="7">
        <f t="shared" si="21"/>
        <v>4.4107230584753108</v>
      </c>
      <c r="F1404" s="23">
        <v>0.2215065119966301</v>
      </c>
    </row>
    <row r="1405" spans="1:6" x14ac:dyDescent="0.25">
      <c r="A1405" s="3" t="s">
        <v>1805</v>
      </c>
      <c r="B1405" s="22" t="s">
        <v>10903</v>
      </c>
      <c r="C1405" s="7">
        <v>7.3174921584010404</v>
      </c>
      <c r="D1405" s="8">
        <v>2.8552031523338601</v>
      </c>
      <c r="E1405" s="7">
        <f t="shared" si="21"/>
        <v>4.4622890060671807</v>
      </c>
      <c r="F1405" s="23">
        <v>0.22409615388469384</v>
      </c>
    </row>
    <row r="1406" spans="1:6" x14ac:dyDescent="0.25">
      <c r="A1406" s="3" t="s">
        <v>1825</v>
      </c>
      <c r="B1406" s="22" t="s">
        <v>10903</v>
      </c>
      <c r="C1406" s="7">
        <v>6.6571964831760599</v>
      </c>
      <c r="D1406" s="8">
        <v>5.3849756615356199</v>
      </c>
      <c r="E1406" s="7">
        <f t="shared" si="21"/>
        <v>1.27222082164044</v>
      </c>
      <c r="F1406" s="23">
        <v>6.3890929662782897E-2</v>
      </c>
    </row>
    <row r="1407" spans="1:6" x14ac:dyDescent="0.25">
      <c r="A1407" s="3" t="s">
        <v>31</v>
      </c>
      <c r="B1407" s="22" t="s">
        <v>10903</v>
      </c>
      <c r="C1407" s="7">
        <v>87.734423612699402</v>
      </c>
      <c r="D1407" s="8">
        <v>38.602475756212201</v>
      </c>
      <c r="E1407" s="7">
        <f t="shared" si="21"/>
        <v>49.131947856487201</v>
      </c>
      <c r="F1407" s="23">
        <v>2.4674064213527873</v>
      </c>
    </row>
    <row r="1408" spans="1:6" x14ac:dyDescent="0.25">
      <c r="A1408" s="3" t="s">
        <v>1724</v>
      </c>
      <c r="B1408" s="22" t="s">
        <v>10903</v>
      </c>
      <c r="C1408" s="7">
        <v>18.549181496337699</v>
      </c>
      <c r="D1408" s="8">
        <v>7.1405978944281001</v>
      </c>
      <c r="E1408" s="7">
        <f t="shared" si="21"/>
        <v>11.408583601909598</v>
      </c>
      <c r="F1408" s="23">
        <v>0.57293906848789999</v>
      </c>
    </row>
    <row r="1409" spans="1:6" x14ac:dyDescent="0.25">
      <c r="A1409" s="4" t="s">
        <v>1809</v>
      </c>
      <c r="B1409" s="22" t="s">
        <v>10903</v>
      </c>
      <c r="C1409" s="7">
        <v>16.765159564710899</v>
      </c>
      <c r="D1409" s="8">
        <v>8.4743468776677897</v>
      </c>
      <c r="E1409" s="7">
        <f t="shared" si="21"/>
        <v>8.2908126870431094</v>
      </c>
      <c r="F1409" s="23">
        <v>0.41636461314330503</v>
      </c>
    </row>
    <row r="1410" spans="1:6" x14ac:dyDescent="0.25">
      <c r="A1410" s="3" t="s">
        <v>1826</v>
      </c>
      <c r="B1410" s="22" t="s">
        <v>10903</v>
      </c>
      <c r="C1410" s="7">
        <v>5.7189538189064404</v>
      </c>
      <c r="D1410" s="8">
        <v>3.34655424787515</v>
      </c>
      <c r="E1410" s="7">
        <f t="shared" si="21"/>
        <v>2.3723995710312904</v>
      </c>
      <c r="F1410" s="23">
        <v>0.1191419064571914</v>
      </c>
    </row>
    <row r="1411" spans="1:6" x14ac:dyDescent="0.25">
      <c r="A1411" s="4" t="s">
        <v>1827</v>
      </c>
      <c r="B1411" s="22" t="s">
        <v>10903</v>
      </c>
      <c r="C1411" s="7">
        <v>6.6379567990427901</v>
      </c>
      <c r="D1411" s="8">
        <v>5.10047805847082</v>
      </c>
      <c r="E1411" s="7">
        <f t="shared" ref="E1411:E1474" si="22">C1411-D1411</f>
        <v>1.5374787405719701</v>
      </c>
      <c r="F1411" s="23">
        <v>7.7212182351524342E-2</v>
      </c>
    </row>
    <row r="1412" spans="1:6" x14ac:dyDescent="0.25">
      <c r="A1412" s="3" t="s">
        <v>1806</v>
      </c>
      <c r="B1412" s="22" t="s">
        <v>10903</v>
      </c>
      <c r="C1412" s="7">
        <v>10.1509199223488</v>
      </c>
      <c r="D1412" s="8">
        <v>4.4670030234324001</v>
      </c>
      <c r="E1412" s="7">
        <f t="shared" si="22"/>
        <v>5.6839168989164</v>
      </c>
      <c r="F1412" s="23">
        <v>0.28544630666358162</v>
      </c>
    </row>
    <row r="1413" spans="1:6" x14ac:dyDescent="0.25">
      <c r="A1413" s="3" t="s">
        <v>1816</v>
      </c>
      <c r="B1413" s="22" t="s">
        <v>10903</v>
      </c>
      <c r="C1413" s="7">
        <v>32.747904270616502</v>
      </c>
      <c r="D1413" s="8">
        <v>9.3226902677759593</v>
      </c>
      <c r="E1413" s="7">
        <f t="shared" si="22"/>
        <v>23.425214002840541</v>
      </c>
      <c r="F1413" s="23">
        <v>1.176414247222652</v>
      </c>
    </row>
    <row r="1414" spans="1:6" x14ac:dyDescent="0.25">
      <c r="A1414" s="3" t="s">
        <v>1817</v>
      </c>
      <c r="B1414" s="22" t="s">
        <v>10903</v>
      </c>
      <c r="C1414" s="7">
        <v>8.32706376503317</v>
      </c>
      <c r="D1414" s="8">
        <v>3.19404800953928</v>
      </c>
      <c r="E1414" s="7">
        <f t="shared" si="22"/>
        <v>5.13301575549389</v>
      </c>
      <c r="F1414" s="23">
        <v>0.25778005124090314</v>
      </c>
    </row>
    <row r="1415" spans="1:6" x14ac:dyDescent="0.25">
      <c r="A1415" s="3" t="s">
        <v>1818</v>
      </c>
      <c r="B1415" s="22" t="s">
        <v>10903</v>
      </c>
      <c r="C1415" s="7">
        <v>20.917126992223199</v>
      </c>
      <c r="D1415" s="8">
        <v>9.4386249197122307</v>
      </c>
      <c r="E1415" s="7">
        <f t="shared" si="22"/>
        <v>11.478502072510969</v>
      </c>
      <c r="F1415" s="23">
        <v>0.57645037408150079</v>
      </c>
    </row>
    <row r="1416" spans="1:6" x14ac:dyDescent="0.25">
      <c r="A1416" s="3" t="s">
        <v>1828</v>
      </c>
      <c r="B1416" s="22" t="s">
        <v>10903</v>
      </c>
      <c r="C1416" s="7">
        <v>24.984554719073099</v>
      </c>
      <c r="D1416" s="8">
        <v>12.371143387083301</v>
      </c>
      <c r="E1416" s="7">
        <f t="shared" si="22"/>
        <v>12.613411331989798</v>
      </c>
      <c r="F1416" s="23">
        <v>0.63344551709252761</v>
      </c>
    </row>
    <row r="1417" spans="1:6" x14ac:dyDescent="0.25">
      <c r="A1417" s="3" t="s">
        <v>1819</v>
      </c>
      <c r="B1417" s="22" t="s">
        <v>10903</v>
      </c>
      <c r="C1417" s="7">
        <v>14.442686872957101</v>
      </c>
      <c r="D1417" s="8">
        <v>5.6803963659197496</v>
      </c>
      <c r="E1417" s="7">
        <f t="shared" si="22"/>
        <v>8.7622905070373509</v>
      </c>
      <c r="F1417" s="23">
        <v>0.4400422292634158</v>
      </c>
    </row>
    <row r="1418" spans="1:6" x14ac:dyDescent="0.25">
      <c r="A1418" s="3" t="s">
        <v>1829</v>
      </c>
      <c r="B1418" s="22" t="s">
        <v>10903</v>
      </c>
      <c r="C1418" s="7">
        <v>15.1151740657565</v>
      </c>
      <c r="D1418" s="8">
        <v>8.3512571949593699</v>
      </c>
      <c r="E1418" s="7">
        <f t="shared" si="22"/>
        <v>6.7639168707971304</v>
      </c>
      <c r="F1418" s="23">
        <v>0.33968390525143188</v>
      </c>
    </row>
    <row r="1419" spans="1:6" x14ac:dyDescent="0.25">
      <c r="A1419" s="3" t="s">
        <v>1807</v>
      </c>
      <c r="B1419" s="22" t="s">
        <v>10903</v>
      </c>
      <c r="C1419" s="7">
        <v>23.366288072582201</v>
      </c>
      <c r="D1419" s="8">
        <v>3.5311372577809998</v>
      </c>
      <c r="E1419" s="7">
        <f t="shared" si="22"/>
        <v>19.835150814801199</v>
      </c>
      <c r="F1419" s="23">
        <v>0.99612127391931626</v>
      </c>
    </row>
    <row r="1420" spans="1:6" x14ac:dyDescent="0.25">
      <c r="A1420" s="3" t="s">
        <v>1734</v>
      </c>
      <c r="B1420" s="22" t="s">
        <v>10903</v>
      </c>
      <c r="C1420" s="7">
        <v>12.8956308767689</v>
      </c>
      <c r="D1420" s="8">
        <v>0.24370018179827199</v>
      </c>
      <c r="E1420" s="7">
        <f t="shared" si="22"/>
        <v>12.651930694970629</v>
      </c>
      <c r="F1420" s="23">
        <v>0.63537995950142501</v>
      </c>
    </row>
    <row r="1421" spans="1:6" x14ac:dyDescent="0.25">
      <c r="A1421" s="3" t="s">
        <v>1823</v>
      </c>
      <c r="B1421" s="22" t="s">
        <v>10903</v>
      </c>
      <c r="C1421" s="7">
        <v>4.8685052515317402</v>
      </c>
      <c r="D1421" s="8">
        <v>0.36518237332707498</v>
      </c>
      <c r="E1421" s="7">
        <f t="shared" si="22"/>
        <v>4.5033228782046653</v>
      </c>
      <c r="F1421" s="23">
        <v>0.22615687494343831</v>
      </c>
    </row>
    <row r="1422" spans="1:6" x14ac:dyDescent="0.25">
      <c r="A1422" s="4" t="s">
        <v>1831</v>
      </c>
      <c r="B1422" s="22" t="s">
        <v>10903</v>
      </c>
      <c r="C1422" s="7">
        <v>22.834622815256498</v>
      </c>
      <c r="D1422" s="8">
        <v>4.9926678354909297</v>
      </c>
      <c r="E1422" s="7">
        <f t="shared" si="22"/>
        <v>17.841954979765568</v>
      </c>
      <c r="F1422" s="23">
        <v>0.89602297908382689</v>
      </c>
    </row>
    <row r="1423" spans="1:6" x14ac:dyDescent="0.25">
      <c r="A1423" s="3" t="s">
        <v>31</v>
      </c>
      <c r="B1423" s="22" t="s">
        <v>10903</v>
      </c>
      <c r="C1423" s="7">
        <v>15.2271065973761</v>
      </c>
      <c r="D1423" s="8">
        <v>2.0931141238442201</v>
      </c>
      <c r="E1423" s="7">
        <f t="shared" si="22"/>
        <v>13.13399247353188</v>
      </c>
      <c r="F1423" s="23">
        <v>0.65958910202077103</v>
      </c>
    </row>
    <row r="1424" spans="1:6" x14ac:dyDescent="0.25">
      <c r="A1424" s="3" t="s">
        <v>1832</v>
      </c>
      <c r="B1424" s="22" t="s">
        <v>10903</v>
      </c>
      <c r="C1424" s="7">
        <v>22.497545042019301</v>
      </c>
      <c r="D1424" s="8">
        <v>2.2461983693186598</v>
      </c>
      <c r="E1424" s="7">
        <f t="shared" si="22"/>
        <v>20.251346672700642</v>
      </c>
      <c r="F1424" s="23">
        <v>1.0170226299030263</v>
      </c>
    </row>
    <row r="1425" spans="1:6" x14ac:dyDescent="0.25">
      <c r="A1425" s="3" t="s">
        <v>1833</v>
      </c>
      <c r="B1425" s="22" t="s">
        <v>10903</v>
      </c>
      <c r="C1425" s="7">
        <v>15.848496786296</v>
      </c>
      <c r="D1425" s="8">
        <v>6.3670957970374404</v>
      </c>
      <c r="E1425" s="7">
        <f t="shared" si="22"/>
        <v>9.4814009892585602</v>
      </c>
      <c r="F1425" s="23">
        <v>0.4761559576805649</v>
      </c>
    </row>
    <row r="1426" spans="1:6" x14ac:dyDescent="0.25">
      <c r="A1426" s="3" t="s">
        <v>1844</v>
      </c>
      <c r="B1426" s="22" t="s">
        <v>10903</v>
      </c>
      <c r="C1426" s="7">
        <v>33.314297962447199</v>
      </c>
      <c r="D1426" s="8">
        <v>24.5049446205858</v>
      </c>
      <c r="E1426" s="7">
        <f t="shared" si="22"/>
        <v>8.8093533418613994</v>
      </c>
      <c r="F1426" s="23">
        <v>0.4424057248282795</v>
      </c>
    </row>
    <row r="1427" spans="1:6" x14ac:dyDescent="0.25">
      <c r="A1427" s="3" t="s">
        <v>1843</v>
      </c>
      <c r="B1427" s="22" t="s">
        <v>10903</v>
      </c>
      <c r="C1427" s="7">
        <v>24.515948337101701</v>
      </c>
      <c r="D1427" s="8">
        <v>13.647186668252001</v>
      </c>
      <c r="E1427" s="7">
        <f t="shared" si="22"/>
        <v>10.8687616688497</v>
      </c>
      <c r="F1427" s="23">
        <v>0.54582921100963189</v>
      </c>
    </row>
    <row r="1428" spans="1:6" x14ac:dyDescent="0.25">
      <c r="A1428" s="4" t="s">
        <v>1862</v>
      </c>
      <c r="B1428" s="22" t="s">
        <v>10903</v>
      </c>
      <c r="C1428" s="7">
        <v>32.477406272174399</v>
      </c>
      <c r="D1428" s="8">
        <v>27.381621511004699</v>
      </c>
      <c r="E1428" s="7">
        <f t="shared" si="22"/>
        <v>5.0957847611696998</v>
      </c>
      <c r="F1428" s="23">
        <v>0.25591031070594233</v>
      </c>
    </row>
    <row r="1429" spans="1:6" x14ac:dyDescent="0.25">
      <c r="A1429" s="3" t="s">
        <v>1856</v>
      </c>
      <c r="B1429" s="22" t="s">
        <v>10903</v>
      </c>
      <c r="C1429" s="7">
        <v>69.880866315803601</v>
      </c>
      <c r="D1429" s="8">
        <v>41.005561437211398</v>
      </c>
      <c r="E1429" s="7">
        <f t="shared" si="22"/>
        <v>28.875304878592203</v>
      </c>
      <c r="F1429" s="23">
        <v>1.4501178110029005</v>
      </c>
    </row>
    <row r="1430" spans="1:6" x14ac:dyDescent="0.25">
      <c r="A1430" s="3" t="s">
        <v>1839</v>
      </c>
      <c r="B1430" s="22" t="s">
        <v>10903</v>
      </c>
      <c r="C1430" s="7">
        <v>11.591064282411001</v>
      </c>
      <c r="D1430" s="8">
        <v>10.0857209284201</v>
      </c>
      <c r="E1430" s="7">
        <f t="shared" si="22"/>
        <v>1.5053433539909005</v>
      </c>
      <c r="F1430" s="23">
        <v>7.5598343237423038E-2</v>
      </c>
    </row>
    <row r="1431" spans="1:6" x14ac:dyDescent="0.25">
      <c r="A1431" s="3" t="s">
        <v>1872</v>
      </c>
      <c r="B1431" s="22" t="s">
        <v>10903</v>
      </c>
      <c r="C1431" s="7">
        <v>19.829589471318599</v>
      </c>
      <c r="D1431" s="8">
        <v>13.419233355128</v>
      </c>
      <c r="E1431" s="7">
        <f t="shared" si="22"/>
        <v>6.4103561161905986</v>
      </c>
      <c r="F1431" s="23">
        <v>0.32192808415509189</v>
      </c>
    </row>
    <row r="1432" spans="1:6" x14ac:dyDescent="0.25">
      <c r="A1432" s="3" t="s">
        <v>1864</v>
      </c>
      <c r="B1432" s="22" t="s">
        <v>10903</v>
      </c>
      <c r="C1432" s="7">
        <v>24.2969657844924</v>
      </c>
      <c r="D1432" s="8">
        <v>19.135861693578001</v>
      </c>
      <c r="E1432" s="7">
        <f t="shared" si="22"/>
        <v>5.1611040909143995</v>
      </c>
      <c r="F1432" s="23">
        <v>0.25919064744572118</v>
      </c>
    </row>
    <row r="1433" spans="1:6" x14ac:dyDescent="0.25">
      <c r="A1433" s="3" t="s">
        <v>1865</v>
      </c>
      <c r="B1433" s="22" t="s">
        <v>10903</v>
      </c>
      <c r="C1433" s="7">
        <v>6.8608333530254404</v>
      </c>
      <c r="D1433" s="8">
        <v>4.64854324227273</v>
      </c>
      <c r="E1433" s="7">
        <f t="shared" si="22"/>
        <v>2.2122901107527104</v>
      </c>
      <c r="F1433" s="23">
        <v>0.11110120936200113</v>
      </c>
    </row>
    <row r="1434" spans="1:6" x14ac:dyDescent="0.25">
      <c r="A1434" s="4" t="s">
        <v>1866</v>
      </c>
      <c r="B1434" s="22" t="s">
        <v>10903</v>
      </c>
      <c r="C1434" s="7">
        <v>9.1914664108068607</v>
      </c>
      <c r="D1434" s="8">
        <v>7.6080124748053599</v>
      </c>
      <c r="E1434" s="7">
        <f t="shared" si="22"/>
        <v>1.5834539360015008</v>
      </c>
      <c r="F1434" s="23">
        <v>7.9521056665995377E-2</v>
      </c>
    </row>
    <row r="1435" spans="1:6" x14ac:dyDescent="0.25">
      <c r="A1435" s="3" t="s">
        <v>1867</v>
      </c>
      <c r="B1435" s="22" t="s">
        <v>10903</v>
      </c>
      <c r="C1435" s="7">
        <v>17.8461039737671</v>
      </c>
      <c r="D1435" s="8">
        <v>12.628250749423</v>
      </c>
      <c r="E1435" s="7">
        <f t="shared" si="22"/>
        <v>5.2178532243441005</v>
      </c>
      <c r="F1435" s="23">
        <v>0.26204058892656074</v>
      </c>
    </row>
    <row r="1436" spans="1:6" x14ac:dyDescent="0.25">
      <c r="A1436" s="4" t="s">
        <v>1835</v>
      </c>
      <c r="B1436" s="22" t="s">
        <v>10903</v>
      </c>
      <c r="C1436" s="7">
        <v>17.179753776323601</v>
      </c>
      <c r="D1436" s="8">
        <v>9.8856579477355009</v>
      </c>
      <c r="E1436" s="7">
        <f t="shared" si="22"/>
        <v>7.2940958285880999</v>
      </c>
      <c r="F1436" s="23">
        <v>0.36630949251169437</v>
      </c>
    </row>
    <row r="1437" spans="1:6" x14ac:dyDescent="0.25">
      <c r="A1437" s="3" t="s">
        <v>1840</v>
      </c>
      <c r="B1437" s="22" t="s">
        <v>10903</v>
      </c>
      <c r="C1437" s="7">
        <v>39.658991302356803</v>
      </c>
      <c r="D1437" s="8">
        <v>21.795170416777498</v>
      </c>
      <c r="E1437" s="7">
        <f t="shared" si="22"/>
        <v>17.863820885579305</v>
      </c>
      <c r="F1437" s="23">
        <v>0.89712108487379272</v>
      </c>
    </row>
    <row r="1438" spans="1:6" x14ac:dyDescent="0.25">
      <c r="A1438" s="3" t="s">
        <v>1870</v>
      </c>
      <c r="B1438" s="22" t="s">
        <v>10903</v>
      </c>
      <c r="C1438" s="7">
        <v>54.617276696877198</v>
      </c>
      <c r="D1438" s="8">
        <v>45.768763902910699</v>
      </c>
      <c r="E1438" s="7">
        <f t="shared" si="22"/>
        <v>8.8485127939664991</v>
      </c>
      <c r="F1438" s="23">
        <v>0.44437231251299764</v>
      </c>
    </row>
    <row r="1439" spans="1:6" x14ac:dyDescent="0.25">
      <c r="A1439" s="3" t="s">
        <v>1868</v>
      </c>
      <c r="B1439" s="22" t="s">
        <v>10903</v>
      </c>
      <c r="C1439" s="7">
        <v>8.3799367392388806</v>
      </c>
      <c r="D1439" s="8">
        <v>8.0889879862831204</v>
      </c>
      <c r="E1439" s="7">
        <f t="shared" si="22"/>
        <v>0.29094875295576017</v>
      </c>
      <c r="F1439" s="23">
        <v>1.4611446373438275E-2</v>
      </c>
    </row>
    <row r="1440" spans="1:6" x14ac:dyDescent="0.25">
      <c r="A1440" s="3" t="s">
        <v>1869</v>
      </c>
      <c r="B1440" s="22" t="s">
        <v>10903</v>
      </c>
      <c r="C1440" s="7">
        <v>22.599215373337799</v>
      </c>
      <c r="D1440" s="8">
        <v>18.742668844134499</v>
      </c>
      <c r="E1440" s="7">
        <f t="shared" si="22"/>
        <v>3.8565465292032997</v>
      </c>
      <c r="F1440" s="23">
        <v>0.19367576669658973</v>
      </c>
    </row>
    <row r="1441" spans="1:6" x14ac:dyDescent="0.25">
      <c r="A1441" s="3" t="s">
        <v>660</v>
      </c>
      <c r="B1441" s="22" t="s">
        <v>10903</v>
      </c>
      <c r="C1441" s="7">
        <v>39.527033310101203</v>
      </c>
      <c r="D1441" s="8">
        <v>16.837997050777499</v>
      </c>
      <c r="E1441" s="7">
        <f t="shared" si="22"/>
        <v>22.689036259323704</v>
      </c>
      <c r="F1441" s="23">
        <v>1.1394434009432366</v>
      </c>
    </row>
    <row r="1442" spans="1:6" x14ac:dyDescent="0.25">
      <c r="A1442" s="3" t="s">
        <v>1874</v>
      </c>
      <c r="B1442" s="22" t="s">
        <v>10903</v>
      </c>
      <c r="C1442" s="7">
        <v>42.0836485804193</v>
      </c>
      <c r="D1442" s="8">
        <v>27.517992520832902</v>
      </c>
      <c r="E1442" s="7">
        <f t="shared" si="22"/>
        <v>14.565656059586399</v>
      </c>
      <c r="F1442" s="23">
        <v>0.73148724731242898</v>
      </c>
    </row>
    <row r="1443" spans="1:6" x14ac:dyDescent="0.25">
      <c r="A1443" s="3" t="s">
        <v>1875</v>
      </c>
      <c r="B1443" s="22" t="s">
        <v>10903</v>
      </c>
      <c r="C1443" s="7">
        <v>29.8023868755431</v>
      </c>
      <c r="D1443" s="8">
        <v>18.967918926361001</v>
      </c>
      <c r="E1443" s="7">
        <f t="shared" si="22"/>
        <v>10.834467949182098</v>
      </c>
      <c r="F1443" s="23">
        <v>0.54410698040792493</v>
      </c>
    </row>
    <row r="1444" spans="1:6" x14ac:dyDescent="0.25">
      <c r="A1444" s="3" t="s">
        <v>1847</v>
      </c>
      <c r="B1444" s="22" t="s">
        <v>10903</v>
      </c>
      <c r="C1444" s="7">
        <v>23.074888919042898</v>
      </c>
      <c r="D1444" s="8">
        <v>17.187127216099199</v>
      </c>
      <c r="E1444" s="7">
        <f t="shared" si="22"/>
        <v>5.887761702943699</v>
      </c>
      <c r="F1444" s="23">
        <v>0.29568339272183258</v>
      </c>
    </row>
    <row r="1445" spans="1:6" x14ac:dyDescent="0.25">
      <c r="A1445" s="3" t="s">
        <v>1851</v>
      </c>
      <c r="B1445" s="22" t="s">
        <v>10903</v>
      </c>
      <c r="C1445" s="7">
        <v>23.929700568305901</v>
      </c>
      <c r="D1445" s="8">
        <v>7.1127764796032498</v>
      </c>
      <c r="E1445" s="7">
        <f t="shared" si="22"/>
        <v>16.816924088702649</v>
      </c>
      <c r="F1445" s="23">
        <v>0.84454592773464709</v>
      </c>
    </row>
    <row r="1446" spans="1:6" x14ac:dyDescent="0.25">
      <c r="A1446" s="3" t="s">
        <v>1849</v>
      </c>
      <c r="B1446" s="22" t="s">
        <v>10903</v>
      </c>
      <c r="C1446" s="7">
        <v>32.1908008007848</v>
      </c>
      <c r="D1446" s="8">
        <v>27.641822675154501</v>
      </c>
      <c r="E1446" s="7">
        <f t="shared" si="22"/>
        <v>4.548978125630299</v>
      </c>
      <c r="F1446" s="23">
        <v>0.22844968146915362</v>
      </c>
    </row>
    <row r="1447" spans="1:6" x14ac:dyDescent="0.25">
      <c r="A1447" s="3" t="s">
        <v>32</v>
      </c>
      <c r="B1447" s="22" t="s">
        <v>10903</v>
      </c>
      <c r="C1447" s="7">
        <v>64.847824583806499</v>
      </c>
      <c r="D1447" s="8">
        <v>45.811150727456997</v>
      </c>
      <c r="E1447" s="7">
        <f t="shared" si="22"/>
        <v>19.036673856349502</v>
      </c>
      <c r="F1447" s="23">
        <v>0.956021761065872</v>
      </c>
    </row>
    <row r="1448" spans="1:6" x14ac:dyDescent="0.25">
      <c r="A1448" s="3" t="s">
        <v>1848</v>
      </c>
      <c r="B1448" s="22" t="s">
        <v>10903</v>
      </c>
      <c r="C1448" s="7">
        <v>24.360821705798799</v>
      </c>
      <c r="D1448" s="8">
        <v>17.696070878261999</v>
      </c>
      <c r="E1448" s="7">
        <f t="shared" si="22"/>
        <v>6.6647508275367997</v>
      </c>
      <c r="F1448" s="23">
        <v>0.3347037865588981</v>
      </c>
    </row>
    <row r="1449" spans="1:6" x14ac:dyDescent="0.25">
      <c r="A1449" s="3" t="s">
        <v>1858</v>
      </c>
      <c r="B1449" s="22" t="s">
        <v>10903</v>
      </c>
      <c r="C1449" s="7">
        <v>41.494704792464098</v>
      </c>
      <c r="D1449" s="8">
        <v>17.9158577898733</v>
      </c>
      <c r="E1449" s="7">
        <f t="shared" si="22"/>
        <v>23.578847002590798</v>
      </c>
      <c r="F1449" s="23">
        <v>1.1841296964701098</v>
      </c>
    </row>
    <row r="1450" spans="1:6" x14ac:dyDescent="0.25">
      <c r="A1450" s="3" t="s">
        <v>1836</v>
      </c>
      <c r="B1450" s="22" t="s">
        <v>10903</v>
      </c>
      <c r="C1450" s="7">
        <v>99.949108503782995</v>
      </c>
      <c r="D1450" s="8">
        <v>62.092941579577797</v>
      </c>
      <c r="E1450" s="7">
        <f t="shared" si="22"/>
        <v>37.856166924205198</v>
      </c>
      <c r="F1450" s="23">
        <v>1.9011367029335853</v>
      </c>
    </row>
    <row r="1451" spans="1:6" x14ac:dyDescent="0.25">
      <c r="A1451" s="3" t="s">
        <v>1852</v>
      </c>
      <c r="B1451" s="22" t="s">
        <v>10903</v>
      </c>
      <c r="C1451" s="7">
        <v>60.382566630046199</v>
      </c>
      <c r="D1451" s="8">
        <v>20.587259557828101</v>
      </c>
      <c r="E1451" s="7">
        <f t="shared" si="22"/>
        <v>39.795307072218094</v>
      </c>
      <c r="F1451" s="23">
        <v>1.9985203211667928</v>
      </c>
    </row>
    <row r="1452" spans="1:6" x14ac:dyDescent="0.25">
      <c r="A1452" s="3" t="s">
        <v>1841</v>
      </c>
      <c r="B1452" s="22" t="s">
        <v>10903</v>
      </c>
      <c r="C1452" s="7">
        <v>4.9008427107888002</v>
      </c>
      <c r="D1452" s="8">
        <v>3.89424451523813</v>
      </c>
      <c r="E1452" s="7">
        <f t="shared" si="22"/>
        <v>1.0065981955506702</v>
      </c>
      <c r="F1452" s="23">
        <v>5.055136138055466E-2</v>
      </c>
    </row>
    <row r="1453" spans="1:6" x14ac:dyDescent="0.25">
      <c r="A1453" s="3" t="s">
        <v>1837</v>
      </c>
      <c r="B1453" s="22" t="s">
        <v>10903</v>
      </c>
      <c r="C1453" s="7">
        <v>19.5286213475902</v>
      </c>
      <c r="D1453" s="8">
        <v>14.6001282242795</v>
      </c>
      <c r="E1453" s="7">
        <f t="shared" si="22"/>
        <v>4.9284931233106999</v>
      </c>
      <c r="F1453" s="23">
        <v>0.24750892465266339</v>
      </c>
    </row>
    <row r="1454" spans="1:6" x14ac:dyDescent="0.25">
      <c r="A1454" s="3" t="s">
        <v>1853</v>
      </c>
      <c r="B1454" s="22" t="s">
        <v>10903</v>
      </c>
      <c r="C1454" s="7">
        <v>63.372652569268901</v>
      </c>
      <c r="D1454" s="8">
        <v>31.326128066738399</v>
      </c>
      <c r="E1454" s="7">
        <f t="shared" si="22"/>
        <v>32.046524502530502</v>
      </c>
      <c r="F1454" s="23">
        <v>1.6093764605170819</v>
      </c>
    </row>
    <row r="1455" spans="1:6" x14ac:dyDescent="0.25">
      <c r="A1455" s="3" t="s">
        <v>1838</v>
      </c>
      <c r="B1455" s="22" t="s">
        <v>10903</v>
      </c>
      <c r="C1455" s="7">
        <v>102.149276188767</v>
      </c>
      <c r="D1455" s="8">
        <v>49.483205877877303</v>
      </c>
      <c r="E1455" s="7">
        <f t="shared" si="22"/>
        <v>52.666070310889701</v>
      </c>
      <c r="F1455" s="23">
        <v>2.6448900510128808</v>
      </c>
    </row>
    <row r="1456" spans="1:6" x14ac:dyDescent="0.25">
      <c r="A1456" s="4" t="s">
        <v>1855</v>
      </c>
      <c r="B1456" s="22" t="s">
        <v>10903</v>
      </c>
      <c r="C1456" s="7">
        <v>38.390918835913503</v>
      </c>
      <c r="D1456" s="8">
        <v>18.3026277060269</v>
      </c>
      <c r="E1456" s="7">
        <f t="shared" si="22"/>
        <v>20.088291129886603</v>
      </c>
      <c r="F1456" s="23">
        <v>1.0088339805429052</v>
      </c>
    </row>
    <row r="1457" spans="1:6" x14ac:dyDescent="0.25">
      <c r="A1457" s="3" t="s">
        <v>1877</v>
      </c>
      <c r="B1457" s="22" t="s">
        <v>10903</v>
      </c>
      <c r="C1457" s="7">
        <v>64.893251679044198</v>
      </c>
      <c r="D1457" s="8">
        <v>48.582517481717602</v>
      </c>
      <c r="E1457" s="7">
        <f t="shared" si="22"/>
        <v>16.310734197326596</v>
      </c>
      <c r="F1457" s="23">
        <v>0.81912507138974178</v>
      </c>
    </row>
    <row r="1458" spans="1:6" x14ac:dyDescent="0.25">
      <c r="A1458" s="3" t="s">
        <v>1859</v>
      </c>
      <c r="B1458" s="22" t="s">
        <v>10903</v>
      </c>
      <c r="C1458" s="7">
        <v>90.778434501597602</v>
      </c>
      <c r="D1458" s="8">
        <v>64.948456180614599</v>
      </c>
      <c r="E1458" s="7">
        <f t="shared" si="22"/>
        <v>25.829978320983003</v>
      </c>
      <c r="F1458" s="23">
        <v>1.2971815112797664</v>
      </c>
    </row>
    <row r="1459" spans="1:6" x14ac:dyDescent="0.25">
      <c r="A1459" s="3" t="s">
        <v>1861</v>
      </c>
      <c r="B1459" s="22" t="s">
        <v>10903</v>
      </c>
      <c r="C1459" s="7">
        <v>81.768433573042003</v>
      </c>
      <c r="D1459" s="8">
        <v>39.291255441431304</v>
      </c>
      <c r="E1459" s="7">
        <f t="shared" si="22"/>
        <v>42.4771781316107</v>
      </c>
      <c r="F1459" s="23">
        <v>2.1332038857694893</v>
      </c>
    </row>
    <row r="1460" spans="1:6" x14ac:dyDescent="0.25">
      <c r="A1460" s="3" t="s">
        <v>1842</v>
      </c>
      <c r="B1460" s="22" t="s">
        <v>10903</v>
      </c>
      <c r="C1460" s="7">
        <v>20.016876136077901</v>
      </c>
      <c r="D1460" s="8">
        <v>18.358636192466701</v>
      </c>
      <c r="E1460" s="7">
        <f t="shared" si="22"/>
        <v>1.6582399436111999</v>
      </c>
      <c r="F1460" s="23">
        <v>8.3276809968154453E-2</v>
      </c>
    </row>
    <row r="1461" spans="1:6" x14ac:dyDescent="0.25">
      <c r="A1461" s="3" t="s">
        <v>1850</v>
      </c>
      <c r="B1461" s="22" t="s">
        <v>10903</v>
      </c>
      <c r="C1461" s="7">
        <v>40.541169287355402</v>
      </c>
      <c r="D1461" s="8">
        <v>21.834448845829801</v>
      </c>
      <c r="E1461" s="7">
        <f t="shared" si="22"/>
        <v>18.706720441525601</v>
      </c>
      <c r="F1461" s="23">
        <v>0.93945150057341564</v>
      </c>
    </row>
    <row r="1462" spans="1:6" x14ac:dyDescent="0.25">
      <c r="A1462" s="3" t="s">
        <v>1881</v>
      </c>
      <c r="B1462" s="22" t="s">
        <v>10903</v>
      </c>
      <c r="C1462" s="7">
        <v>3.58015958139478</v>
      </c>
      <c r="D1462" s="8">
        <v>3.3464521708910699</v>
      </c>
      <c r="E1462" s="7">
        <f t="shared" si="22"/>
        <v>0.23370741050371002</v>
      </c>
      <c r="F1462" s="23">
        <v>1.1736786155496318E-2</v>
      </c>
    </row>
    <row r="1463" spans="1:6" x14ac:dyDescent="0.25">
      <c r="A1463" s="3" t="s">
        <v>1888</v>
      </c>
      <c r="B1463" s="22" t="s">
        <v>10903</v>
      </c>
      <c r="C1463" s="7">
        <v>24.7048897118013</v>
      </c>
      <c r="D1463" s="8">
        <v>14.384371491701501</v>
      </c>
      <c r="E1463" s="7">
        <f t="shared" si="22"/>
        <v>10.3205182200998</v>
      </c>
      <c r="F1463" s="23">
        <v>0.518296425013412</v>
      </c>
    </row>
    <row r="1464" spans="1:6" x14ac:dyDescent="0.25">
      <c r="A1464" s="3" t="s">
        <v>1879</v>
      </c>
      <c r="B1464" s="22" t="s">
        <v>10903</v>
      </c>
      <c r="C1464" s="7">
        <v>62.649444633906398</v>
      </c>
      <c r="D1464" s="8">
        <v>44.879434587867003</v>
      </c>
      <c r="E1464" s="7">
        <f t="shared" si="22"/>
        <v>17.770010046039395</v>
      </c>
      <c r="F1464" s="23">
        <v>0.89240990451209845</v>
      </c>
    </row>
    <row r="1465" spans="1:6" x14ac:dyDescent="0.25">
      <c r="A1465" s="3" t="s">
        <v>1894</v>
      </c>
      <c r="B1465" s="22" t="s">
        <v>10903</v>
      </c>
      <c r="C1465" s="7">
        <v>12.3281801300701</v>
      </c>
      <c r="D1465" s="8">
        <v>7.7671203603111003</v>
      </c>
      <c r="E1465" s="7">
        <f t="shared" si="22"/>
        <v>4.5610597697589998</v>
      </c>
      <c r="F1465" s="23">
        <v>0.22905642163729698</v>
      </c>
    </row>
    <row r="1466" spans="1:6" x14ac:dyDescent="0.25">
      <c r="A1466" s="3" t="s">
        <v>1665</v>
      </c>
      <c r="B1466" s="22" t="s">
        <v>10903</v>
      </c>
      <c r="C1466" s="7">
        <v>2.3947968401506898</v>
      </c>
      <c r="D1466" s="8">
        <v>1.97131044258096</v>
      </c>
      <c r="E1466" s="7">
        <f t="shared" si="22"/>
        <v>0.42348639756972983</v>
      </c>
      <c r="F1466" s="23">
        <v>2.1267486885951835E-2</v>
      </c>
    </row>
    <row r="1467" spans="1:6" x14ac:dyDescent="0.25">
      <c r="A1467" s="3" t="s">
        <v>1884</v>
      </c>
      <c r="B1467" s="22" t="s">
        <v>10903</v>
      </c>
      <c r="C1467" s="7">
        <v>23.285700631431101</v>
      </c>
      <c r="D1467" s="8">
        <v>16.554857228871601</v>
      </c>
      <c r="E1467" s="7">
        <f t="shared" si="22"/>
        <v>6.7308434025595005</v>
      </c>
      <c r="F1467" s="23">
        <v>0.33802295567653817</v>
      </c>
    </row>
    <row r="1468" spans="1:6" x14ac:dyDescent="0.25">
      <c r="A1468" s="3" t="s">
        <v>1760</v>
      </c>
      <c r="B1468" s="22" t="s">
        <v>10903</v>
      </c>
      <c r="C1468" s="7">
        <v>9.9384239681653401</v>
      </c>
      <c r="D1468" s="8">
        <v>5.0329203316045001</v>
      </c>
      <c r="E1468" s="7">
        <f t="shared" si="22"/>
        <v>4.90550363656084</v>
      </c>
      <c r="F1468" s="23">
        <v>0.24635439262808539</v>
      </c>
    </row>
    <row r="1469" spans="1:6" x14ac:dyDescent="0.25">
      <c r="A1469" s="3" t="s">
        <v>402</v>
      </c>
      <c r="B1469" s="22" t="s">
        <v>10903</v>
      </c>
      <c r="C1469" s="7">
        <v>1.79495909788488</v>
      </c>
      <c r="D1469" s="8">
        <v>1.7367194080181301</v>
      </c>
      <c r="E1469" s="7">
        <f t="shared" si="22"/>
        <v>5.8239689866749877E-2</v>
      </c>
      <c r="F1469" s="23">
        <v>2.9247972251081789E-3</v>
      </c>
    </row>
    <row r="1470" spans="1:6" x14ac:dyDescent="0.25">
      <c r="A1470" s="4" t="s">
        <v>1882</v>
      </c>
      <c r="B1470" s="22" t="s">
        <v>10903</v>
      </c>
      <c r="C1470" s="7">
        <v>68.957271198407099</v>
      </c>
      <c r="D1470" s="8">
        <v>49.422267778553298</v>
      </c>
      <c r="E1470" s="7">
        <f t="shared" si="22"/>
        <v>19.535003419853801</v>
      </c>
      <c r="F1470" s="23">
        <v>0.98104787174505803</v>
      </c>
    </row>
    <row r="1471" spans="1:6" x14ac:dyDescent="0.25">
      <c r="A1471" s="3" t="s">
        <v>1896</v>
      </c>
      <c r="B1471" s="22" t="s">
        <v>10903</v>
      </c>
      <c r="C1471" s="7">
        <v>16.085206599980999</v>
      </c>
      <c r="D1471" s="8">
        <v>10.6260845991346</v>
      </c>
      <c r="E1471" s="7">
        <f t="shared" si="22"/>
        <v>5.4591220008463992</v>
      </c>
      <c r="F1471" s="23">
        <v>0.27415710688250616</v>
      </c>
    </row>
    <row r="1472" spans="1:6" x14ac:dyDescent="0.25">
      <c r="A1472" s="3" t="s">
        <v>1885</v>
      </c>
      <c r="B1472" s="22" t="s">
        <v>10903</v>
      </c>
      <c r="C1472" s="7">
        <v>11.527288408762301</v>
      </c>
      <c r="D1472" s="8">
        <v>5.0874752023865897</v>
      </c>
      <c r="E1472" s="7">
        <f t="shared" si="22"/>
        <v>6.4398132063757112</v>
      </c>
      <c r="F1472" s="23">
        <v>0.32340741922418825</v>
      </c>
    </row>
    <row r="1473" spans="1:6" x14ac:dyDescent="0.25">
      <c r="A1473" s="4" t="s">
        <v>1707</v>
      </c>
      <c r="B1473" s="22" t="s">
        <v>10903</v>
      </c>
      <c r="C1473" s="7">
        <v>1.87086789226655</v>
      </c>
      <c r="D1473" s="8">
        <v>1.8540300125852001</v>
      </c>
      <c r="E1473" s="7">
        <f t="shared" si="22"/>
        <v>1.6837879681349976E-2</v>
      </c>
      <c r="F1473" s="23">
        <v>8.455983175973959E-4</v>
      </c>
    </row>
    <row r="1474" spans="1:6" x14ac:dyDescent="0.25">
      <c r="A1474" s="3" t="s">
        <v>1710</v>
      </c>
      <c r="B1474" s="22" t="s">
        <v>10903</v>
      </c>
      <c r="C1474" s="7">
        <v>7.9390105376741902</v>
      </c>
      <c r="D1474" s="8">
        <v>5.5995115345482898</v>
      </c>
      <c r="E1474" s="7">
        <f t="shared" si="22"/>
        <v>2.3394990031259004</v>
      </c>
      <c r="F1474" s="23">
        <v>0.11748963993698272</v>
      </c>
    </row>
    <row r="1475" spans="1:6" x14ac:dyDescent="0.25">
      <c r="A1475" s="3" t="s">
        <v>1717</v>
      </c>
      <c r="B1475" s="22" t="s">
        <v>10903</v>
      </c>
      <c r="C1475" s="7">
        <v>6.4511273606224098</v>
      </c>
      <c r="D1475" s="8">
        <v>6.1345294441754099</v>
      </c>
      <c r="E1475" s="7">
        <f t="shared" ref="E1475:E1538" si="23">C1475-D1475</f>
        <v>0.31659791644699986</v>
      </c>
      <c r="F1475" s="23">
        <v>1.5899547363968335E-2</v>
      </c>
    </row>
    <row r="1476" spans="1:6" x14ac:dyDescent="0.25">
      <c r="A1476" s="4" t="s">
        <v>1763</v>
      </c>
      <c r="B1476" s="22" t="s">
        <v>10903</v>
      </c>
      <c r="C1476" s="7">
        <v>4.0224595224761899</v>
      </c>
      <c r="D1476" s="8">
        <v>3.32048699045118</v>
      </c>
      <c r="E1476" s="7">
        <f t="shared" si="23"/>
        <v>0.70197253202500987</v>
      </c>
      <c r="F1476" s="23">
        <v>3.5253060558295995E-2</v>
      </c>
    </row>
    <row r="1477" spans="1:6" x14ac:dyDescent="0.25">
      <c r="A1477" s="3" t="s">
        <v>1886</v>
      </c>
      <c r="B1477" s="22" t="s">
        <v>10903</v>
      </c>
      <c r="C1477" s="7">
        <v>11.854378439235999</v>
      </c>
      <c r="D1477" s="8">
        <v>9.8662709221612008</v>
      </c>
      <c r="E1477" s="7">
        <f t="shared" si="23"/>
        <v>1.9881075170747984</v>
      </c>
      <c r="F1477" s="23">
        <v>9.9842759507496381E-2</v>
      </c>
    </row>
    <row r="1478" spans="1:6" x14ac:dyDescent="0.25">
      <c r="A1478" s="4" t="s">
        <v>1889</v>
      </c>
      <c r="B1478" s="22" t="s">
        <v>10903</v>
      </c>
      <c r="C1478" s="7">
        <v>15.7783182994889</v>
      </c>
      <c r="D1478" s="8">
        <v>6.5481463640377102</v>
      </c>
      <c r="E1478" s="7">
        <f t="shared" si="23"/>
        <v>9.2301719354511889</v>
      </c>
      <c r="F1478" s="23">
        <v>0.46353923459835877</v>
      </c>
    </row>
    <row r="1479" spans="1:6" x14ac:dyDescent="0.25">
      <c r="A1479" s="3" t="s">
        <v>1890</v>
      </c>
      <c r="B1479" s="22" t="s">
        <v>10903</v>
      </c>
      <c r="C1479" s="7">
        <v>16.136042033369801</v>
      </c>
      <c r="D1479" s="8">
        <v>8.1825889739212503</v>
      </c>
      <c r="E1479" s="7">
        <f t="shared" si="23"/>
        <v>7.9534530594485506</v>
      </c>
      <c r="F1479" s="23">
        <v>0.39942241264550626</v>
      </c>
    </row>
    <row r="1480" spans="1:6" x14ac:dyDescent="0.25">
      <c r="A1480" s="3" t="s">
        <v>1871</v>
      </c>
      <c r="B1480" s="22" t="s">
        <v>10903</v>
      </c>
      <c r="C1480" s="7">
        <v>9.6933962836907295</v>
      </c>
      <c r="D1480" s="8">
        <v>6.9962734715002499</v>
      </c>
      <c r="E1480" s="7">
        <f t="shared" si="23"/>
        <v>2.6971228121904796</v>
      </c>
      <c r="F1480" s="23">
        <v>0.1354495076282059</v>
      </c>
    </row>
    <row r="1481" spans="1:6" x14ac:dyDescent="0.25">
      <c r="A1481" s="3" t="s">
        <v>1796</v>
      </c>
      <c r="B1481" s="22" t="s">
        <v>10903</v>
      </c>
      <c r="C1481" s="7">
        <v>7.9621862658418801</v>
      </c>
      <c r="D1481" s="8">
        <v>6.4677849617625398</v>
      </c>
      <c r="E1481" s="7">
        <f t="shared" si="23"/>
        <v>1.4944013040793402</v>
      </c>
      <c r="F1481" s="23">
        <v>7.5048833490864469E-2</v>
      </c>
    </row>
    <row r="1482" spans="1:6" x14ac:dyDescent="0.25">
      <c r="A1482" s="4" t="s">
        <v>1830</v>
      </c>
      <c r="B1482" s="22" t="s">
        <v>10903</v>
      </c>
      <c r="C1482" s="7">
        <v>12.3324732739372</v>
      </c>
      <c r="D1482" s="8">
        <v>7.2079820234122201</v>
      </c>
      <c r="E1482" s="7">
        <f t="shared" si="23"/>
        <v>5.1244912505249802</v>
      </c>
      <c r="F1482" s="23">
        <v>0.25735195060136451</v>
      </c>
    </row>
    <row r="1483" spans="1:6" x14ac:dyDescent="0.25">
      <c r="A1483" s="3" t="s">
        <v>1747</v>
      </c>
      <c r="B1483" s="22" t="s">
        <v>10903</v>
      </c>
      <c r="C1483" s="7">
        <v>4.3904510315361502</v>
      </c>
      <c r="D1483" s="8">
        <v>3.7139909226741299</v>
      </c>
      <c r="E1483" s="7">
        <f t="shared" si="23"/>
        <v>0.67646010886202035</v>
      </c>
      <c r="F1483" s="23">
        <v>3.3971826667050661E-2</v>
      </c>
    </row>
    <row r="1484" spans="1:6" x14ac:dyDescent="0.25">
      <c r="A1484" s="3" t="s">
        <v>1878</v>
      </c>
      <c r="B1484" s="22" t="s">
        <v>10903</v>
      </c>
      <c r="C1484" s="7">
        <v>13.0226934757329</v>
      </c>
      <c r="D1484" s="8">
        <v>8.4614909399969207</v>
      </c>
      <c r="E1484" s="7">
        <f t="shared" si="23"/>
        <v>4.5612025357359798</v>
      </c>
      <c r="F1484" s="23">
        <v>0.22906359134466092</v>
      </c>
    </row>
    <row r="1485" spans="1:6" x14ac:dyDescent="0.25">
      <c r="A1485" s="3" t="s">
        <v>1891</v>
      </c>
      <c r="B1485" s="22" t="s">
        <v>10903</v>
      </c>
      <c r="C1485" s="7">
        <v>6.7150271139053404</v>
      </c>
      <c r="D1485" s="8">
        <v>4.4855103119287101</v>
      </c>
      <c r="E1485" s="7">
        <f t="shared" si="23"/>
        <v>2.2295168019766303</v>
      </c>
      <c r="F1485" s="23">
        <v>0.11196633379526638</v>
      </c>
    </row>
    <row r="1486" spans="1:6" x14ac:dyDescent="0.25">
      <c r="A1486" s="4" t="s">
        <v>1860</v>
      </c>
      <c r="B1486" s="22" t="s">
        <v>10903</v>
      </c>
      <c r="C1486" s="7">
        <v>11.2261663179449</v>
      </c>
      <c r="D1486" s="8">
        <v>7.2559972876120202</v>
      </c>
      <c r="E1486" s="7">
        <f t="shared" si="23"/>
        <v>3.9701690303328796</v>
      </c>
      <c r="F1486" s="23">
        <v>0.19938188870331722</v>
      </c>
    </row>
    <row r="1487" spans="1:6" x14ac:dyDescent="0.25">
      <c r="A1487" s="4" t="s">
        <v>1744</v>
      </c>
      <c r="B1487" s="22" t="s">
        <v>10903</v>
      </c>
      <c r="C1487" s="7">
        <v>8.3281151572100907</v>
      </c>
      <c r="D1487" s="8">
        <v>5.5951994120294097</v>
      </c>
      <c r="E1487" s="7">
        <f t="shared" si="23"/>
        <v>2.7329157451806809</v>
      </c>
      <c r="F1487" s="23">
        <v>0.13724702872297379</v>
      </c>
    </row>
    <row r="1488" spans="1:6" x14ac:dyDescent="0.25">
      <c r="A1488" s="3" t="s">
        <v>1863</v>
      </c>
      <c r="B1488" s="22" t="s">
        <v>10903</v>
      </c>
      <c r="C1488" s="7">
        <v>5.9683181940444996</v>
      </c>
      <c r="D1488" s="8">
        <v>3.7205236169866098</v>
      </c>
      <c r="E1488" s="7">
        <f t="shared" si="23"/>
        <v>2.2477945770578898</v>
      </c>
      <c r="F1488" s="23">
        <v>0.11288424365984723</v>
      </c>
    </row>
    <row r="1489" spans="1:6" x14ac:dyDescent="0.25">
      <c r="A1489" s="3" t="s">
        <v>1883</v>
      </c>
      <c r="B1489" s="22" t="s">
        <v>10903</v>
      </c>
      <c r="C1489" s="7">
        <v>32.092459289706497</v>
      </c>
      <c r="D1489" s="8">
        <v>19.609385899830901</v>
      </c>
      <c r="E1489" s="7">
        <f t="shared" si="23"/>
        <v>12.483073389875596</v>
      </c>
      <c r="F1489" s="23">
        <v>0.62689994563955254</v>
      </c>
    </row>
    <row r="1490" spans="1:6" x14ac:dyDescent="0.25">
      <c r="A1490" s="3" t="s">
        <v>1892</v>
      </c>
      <c r="B1490" s="22" t="s">
        <v>10903</v>
      </c>
      <c r="C1490" s="7">
        <v>7.2013670396483196</v>
      </c>
      <c r="D1490" s="8">
        <v>4.1535683905891396</v>
      </c>
      <c r="E1490" s="7">
        <f t="shared" si="23"/>
        <v>3.04779864905918</v>
      </c>
      <c r="F1490" s="23">
        <v>0.15306044815575201</v>
      </c>
    </row>
    <row r="1491" spans="1:6" x14ac:dyDescent="0.25">
      <c r="A1491" s="3" t="s">
        <v>1873</v>
      </c>
      <c r="B1491" s="22" t="s">
        <v>10903</v>
      </c>
      <c r="C1491" s="7">
        <v>12.9059015472344</v>
      </c>
      <c r="D1491" s="8">
        <v>5.9833065862924899</v>
      </c>
      <c r="E1491" s="7">
        <f t="shared" si="23"/>
        <v>6.9225949609419102</v>
      </c>
      <c r="F1491" s="23">
        <v>0.34765271893850275</v>
      </c>
    </row>
    <row r="1492" spans="1:6" x14ac:dyDescent="0.25">
      <c r="A1492" s="3" t="s">
        <v>1845</v>
      </c>
      <c r="B1492" s="22" t="s">
        <v>10903</v>
      </c>
      <c r="C1492" s="7">
        <v>108.80857000241799</v>
      </c>
      <c r="D1492" s="8">
        <v>85.377835002587602</v>
      </c>
      <c r="E1492" s="7">
        <f t="shared" si="23"/>
        <v>23.430734999830392</v>
      </c>
      <c r="F1492" s="23">
        <v>1.1766915116914822</v>
      </c>
    </row>
    <row r="1493" spans="1:6" x14ac:dyDescent="0.25">
      <c r="A1493" s="3" t="s">
        <v>1893</v>
      </c>
      <c r="B1493" s="22" t="s">
        <v>10903</v>
      </c>
      <c r="C1493" s="7">
        <v>15.6373383216159</v>
      </c>
      <c r="D1493" s="8">
        <v>8.5457937456257902</v>
      </c>
      <c r="E1493" s="7">
        <f t="shared" si="23"/>
        <v>7.0915445759901097</v>
      </c>
      <c r="F1493" s="23">
        <v>0.3561373686062233</v>
      </c>
    </row>
    <row r="1494" spans="1:6" x14ac:dyDescent="0.25">
      <c r="A1494" s="3" t="s">
        <v>1897</v>
      </c>
      <c r="B1494" s="22" t="s">
        <v>10903</v>
      </c>
      <c r="C1494" s="7">
        <v>15.4124996343145</v>
      </c>
      <c r="D1494" s="8">
        <v>8.7219233950782797</v>
      </c>
      <c r="E1494" s="7">
        <f t="shared" si="23"/>
        <v>6.6905762392362202</v>
      </c>
      <c r="F1494" s="23">
        <v>0.33600073873444297</v>
      </c>
    </row>
    <row r="1495" spans="1:6" x14ac:dyDescent="0.25">
      <c r="A1495" s="3" t="s">
        <v>1887</v>
      </c>
      <c r="B1495" s="22" t="s">
        <v>10903</v>
      </c>
      <c r="C1495" s="7">
        <v>7.4177654936399602</v>
      </c>
      <c r="D1495" s="8">
        <v>6.6843616361759297</v>
      </c>
      <c r="E1495" s="7">
        <f t="shared" si="23"/>
        <v>0.73340385746403047</v>
      </c>
      <c r="F1495" s="23">
        <v>3.6831541721843615E-2</v>
      </c>
    </row>
    <row r="1496" spans="1:6" x14ac:dyDescent="0.25">
      <c r="A1496" s="3" t="s">
        <v>1880</v>
      </c>
      <c r="B1496" s="22" t="s">
        <v>10903</v>
      </c>
      <c r="C1496" s="7">
        <v>60.111727291574198</v>
      </c>
      <c r="D1496" s="8">
        <v>35.744883191837701</v>
      </c>
      <c r="E1496" s="7">
        <f t="shared" si="23"/>
        <v>24.366844099736497</v>
      </c>
      <c r="F1496" s="23">
        <v>1.2237029106887669</v>
      </c>
    </row>
    <row r="1497" spans="1:6" x14ac:dyDescent="0.25">
      <c r="A1497" s="3" t="s">
        <v>1854</v>
      </c>
      <c r="B1497" s="22" t="s">
        <v>10903</v>
      </c>
      <c r="C1497" s="7">
        <v>5.1059337109708096</v>
      </c>
      <c r="D1497" s="8">
        <v>3.7705402991938701</v>
      </c>
      <c r="E1497" s="7">
        <f t="shared" si="23"/>
        <v>1.3353934117769395</v>
      </c>
      <c r="F1497" s="23">
        <v>6.7063457139437899E-2</v>
      </c>
    </row>
    <row r="1498" spans="1:6" x14ac:dyDescent="0.25">
      <c r="A1498" s="3" t="s">
        <v>1876</v>
      </c>
      <c r="B1498" s="22" t="s">
        <v>10903</v>
      </c>
      <c r="C1498" s="7">
        <v>11.6783895921254</v>
      </c>
      <c r="D1498" s="8">
        <v>6.0618919395881097</v>
      </c>
      <c r="E1498" s="7">
        <f t="shared" si="23"/>
        <v>5.6164976525372907</v>
      </c>
      <c r="F1498" s="23">
        <v>0.28206051211042277</v>
      </c>
    </row>
    <row r="1499" spans="1:6" x14ac:dyDescent="0.25">
      <c r="A1499" s="4" t="s">
        <v>1898</v>
      </c>
      <c r="B1499" s="22" t="s">
        <v>10903</v>
      </c>
      <c r="C1499" s="7">
        <v>18.445661876856601</v>
      </c>
      <c r="D1499" s="8">
        <v>12.8095454694565</v>
      </c>
      <c r="E1499" s="7">
        <f t="shared" si="23"/>
        <v>5.6361164074001007</v>
      </c>
      <c r="F1499" s="23">
        <v>0.2830457659796331</v>
      </c>
    </row>
    <row r="1500" spans="1:6" x14ac:dyDescent="0.25">
      <c r="A1500" s="3" t="s">
        <v>1916</v>
      </c>
      <c r="B1500" s="22" t="s">
        <v>10903</v>
      </c>
      <c r="C1500" s="7">
        <v>33.1039432207075</v>
      </c>
      <c r="D1500" s="8">
        <v>23.8419256998565</v>
      </c>
      <c r="E1500" s="7">
        <f t="shared" si="23"/>
        <v>9.2620175208509998</v>
      </c>
      <c r="F1500" s="23">
        <v>0.46513851989713728</v>
      </c>
    </row>
    <row r="1501" spans="1:6" x14ac:dyDescent="0.25">
      <c r="A1501" s="3" t="s">
        <v>1911</v>
      </c>
      <c r="B1501" s="22" t="s">
        <v>10903</v>
      </c>
      <c r="C1501" s="7">
        <v>20.6688537505459</v>
      </c>
      <c r="D1501" s="8">
        <v>10.892579043713299</v>
      </c>
      <c r="E1501" s="7">
        <f t="shared" si="23"/>
        <v>9.7762747068326004</v>
      </c>
      <c r="F1501" s="23">
        <v>0.49096451577713324</v>
      </c>
    </row>
    <row r="1502" spans="1:6" x14ac:dyDescent="0.25">
      <c r="A1502" s="3" t="s">
        <v>1912</v>
      </c>
      <c r="B1502" s="22" t="s">
        <v>10903</v>
      </c>
      <c r="C1502" s="7">
        <v>12.557154676342501</v>
      </c>
      <c r="D1502" s="8">
        <v>6.4783794862739796</v>
      </c>
      <c r="E1502" s="7">
        <f t="shared" si="23"/>
        <v>6.0787751900685212</v>
      </c>
      <c r="F1502" s="23">
        <v>0.30527609004524114</v>
      </c>
    </row>
    <row r="1503" spans="1:6" x14ac:dyDescent="0.25">
      <c r="A1503" s="3" t="s">
        <v>1899</v>
      </c>
      <c r="B1503" s="22" t="s">
        <v>10903</v>
      </c>
      <c r="C1503" s="7">
        <v>164.46152456208301</v>
      </c>
      <c r="D1503" s="8">
        <v>80.930959726123902</v>
      </c>
      <c r="E1503" s="7">
        <f t="shared" si="23"/>
        <v>83.530564835959112</v>
      </c>
      <c r="F1503" s="23">
        <v>4.1949049660618671</v>
      </c>
    </row>
    <row r="1504" spans="1:6" x14ac:dyDescent="0.25">
      <c r="A1504" s="4" t="s">
        <v>1910</v>
      </c>
      <c r="B1504" s="22" t="s">
        <v>10903</v>
      </c>
      <c r="C1504" s="7">
        <v>16.088006967528798</v>
      </c>
      <c r="D1504" s="8">
        <v>9.5017903420629306</v>
      </c>
      <c r="E1504" s="7">
        <f t="shared" si="23"/>
        <v>6.5862166254658678</v>
      </c>
      <c r="F1504" s="23">
        <v>0.33075979893089591</v>
      </c>
    </row>
    <row r="1505" spans="1:6" x14ac:dyDescent="0.25">
      <c r="A1505" s="3" t="s">
        <v>34</v>
      </c>
      <c r="B1505" s="22" t="s">
        <v>10903</v>
      </c>
      <c r="C1505" s="7">
        <v>175.93245767891401</v>
      </c>
      <c r="D1505" s="8">
        <v>114.023880144945</v>
      </c>
      <c r="E1505" s="7">
        <f t="shared" si="23"/>
        <v>61.908577533969009</v>
      </c>
      <c r="F1505" s="23">
        <v>3.1090487637559239</v>
      </c>
    </row>
    <row r="1506" spans="1:6" x14ac:dyDescent="0.25">
      <c r="A1506" s="3" t="s">
        <v>1900</v>
      </c>
      <c r="B1506" s="22" t="s">
        <v>10903</v>
      </c>
      <c r="C1506" s="7">
        <v>22.928710508004698</v>
      </c>
      <c r="D1506" s="8">
        <v>16.554851231126001</v>
      </c>
      <c r="E1506" s="7">
        <f t="shared" si="23"/>
        <v>6.3738592768786972</v>
      </c>
      <c r="F1506" s="23">
        <v>0.32009521288484821</v>
      </c>
    </row>
    <row r="1507" spans="1:6" x14ac:dyDescent="0.25">
      <c r="A1507" s="3" t="s">
        <v>1913</v>
      </c>
      <c r="B1507" s="22" t="s">
        <v>10903</v>
      </c>
      <c r="C1507" s="7">
        <v>57.030326443915001</v>
      </c>
      <c r="D1507" s="8">
        <v>31.2406274713587</v>
      </c>
      <c r="E1507" s="7">
        <f t="shared" si="23"/>
        <v>25.789698972556302</v>
      </c>
      <c r="F1507" s="23">
        <v>1.2951586824017776</v>
      </c>
    </row>
    <row r="1508" spans="1:6" x14ac:dyDescent="0.25">
      <c r="A1508" s="4" t="s">
        <v>1902</v>
      </c>
      <c r="B1508" s="22" t="s">
        <v>10903</v>
      </c>
      <c r="C1508" s="7">
        <v>102.309037299857</v>
      </c>
      <c r="D1508" s="8">
        <v>38.211942458550297</v>
      </c>
      <c r="E1508" s="7">
        <f t="shared" si="23"/>
        <v>64.097094841306699</v>
      </c>
      <c r="F1508" s="23">
        <v>3.2189561029304223</v>
      </c>
    </row>
    <row r="1509" spans="1:6" x14ac:dyDescent="0.25">
      <c r="A1509" s="4" t="s">
        <v>1903</v>
      </c>
      <c r="B1509" s="22" t="s">
        <v>10903</v>
      </c>
      <c r="C1509" s="7">
        <v>56.834644197758003</v>
      </c>
      <c r="D1509" s="8">
        <v>22.266727370658899</v>
      </c>
      <c r="E1509" s="7">
        <f t="shared" si="23"/>
        <v>34.567916827099104</v>
      </c>
      <c r="F1509" s="23">
        <v>1.7360007830569171</v>
      </c>
    </row>
    <row r="1510" spans="1:6" x14ac:dyDescent="0.25">
      <c r="A1510" s="3" t="s">
        <v>1914</v>
      </c>
      <c r="B1510" s="22" t="s">
        <v>10903</v>
      </c>
      <c r="C1510" s="7">
        <v>36.3373564679192</v>
      </c>
      <c r="D1510" s="8">
        <v>16.8268135126992</v>
      </c>
      <c r="E1510" s="7">
        <f t="shared" si="23"/>
        <v>19.51054295522</v>
      </c>
      <c r="F1510" s="23">
        <v>0.97981946721114843</v>
      </c>
    </row>
    <row r="1511" spans="1:6" x14ac:dyDescent="0.25">
      <c r="A1511" s="3" t="s">
        <v>1915</v>
      </c>
      <c r="B1511" s="22" t="s">
        <v>10903</v>
      </c>
      <c r="C1511" s="7">
        <v>38.723777862149802</v>
      </c>
      <c r="D1511" s="8">
        <v>23.168215602929099</v>
      </c>
      <c r="E1511" s="7">
        <f t="shared" si="23"/>
        <v>15.555562259220704</v>
      </c>
      <c r="F1511" s="23">
        <v>0.78120033665806377</v>
      </c>
    </row>
    <row r="1512" spans="1:6" x14ac:dyDescent="0.25">
      <c r="A1512" s="3" t="s">
        <v>1906</v>
      </c>
      <c r="B1512" s="22" t="s">
        <v>10903</v>
      </c>
      <c r="C1512" s="7">
        <v>33.447389256233699</v>
      </c>
      <c r="D1512" s="8">
        <v>18.908404218533502</v>
      </c>
      <c r="E1512" s="7">
        <f t="shared" si="23"/>
        <v>14.538985037700197</v>
      </c>
      <c r="F1512" s="23">
        <v>0.73014782859330396</v>
      </c>
    </row>
    <row r="1513" spans="1:6" x14ac:dyDescent="0.25">
      <c r="A1513" s="3" t="s">
        <v>1918</v>
      </c>
      <c r="B1513" s="22" t="s">
        <v>10903</v>
      </c>
      <c r="C1513" s="7">
        <v>17.544968741907802</v>
      </c>
      <c r="D1513" s="8">
        <v>16.433904705843901</v>
      </c>
      <c r="E1513" s="7">
        <f t="shared" si="23"/>
        <v>1.111064036063901</v>
      </c>
      <c r="F1513" s="23">
        <v>5.5797635891129113E-2</v>
      </c>
    </row>
    <row r="1514" spans="1:6" x14ac:dyDescent="0.25">
      <c r="A1514" s="3" t="s">
        <v>1919</v>
      </c>
      <c r="B1514" s="22" t="s">
        <v>10903</v>
      </c>
      <c r="C1514" s="7">
        <v>17.775105376064701</v>
      </c>
      <c r="D1514" s="8">
        <v>10.411900588080799</v>
      </c>
      <c r="E1514" s="7">
        <f t="shared" si="23"/>
        <v>7.3632047879839018</v>
      </c>
      <c r="F1514" s="23">
        <v>0.36978014445255158</v>
      </c>
    </row>
    <row r="1515" spans="1:6" x14ac:dyDescent="0.25">
      <c r="A1515" s="3" t="s">
        <v>1908</v>
      </c>
      <c r="B1515" s="22" t="s">
        <v>10903</v>
      </c>
      <c r="C1515" s="7">
        <v>40.4657377393535</v>
      </c>
      <c r="D1515" s="8">
        <v>27.869005689780401</v>
      </c>
      <c r="E1515" s="7">
        <f t="shared" si="23"/>
        <v>12.596732049573099</v>
      </c>
      <c r="F1515" s="23">
        <v>0.63260788352956099</v>
      </c>
    </row>
    <row r="1516" spans="1:6" x14ac:dyDescent="0.25">
      <c r="A1516" s="3" t="s">
        <v>1904</v>
      </c>
      <c r="B1516" s="22" t="s">
        <v>10903</v>
      </c>
      <c r="C1516" s="7">
        <v>62.938227821874698</v>
      </c>
      <c r="D1516" s="8">
        <v>27.535738884115901</v>
      </c>
      <c r="E1516" s="7">
        <f t="shared" si="23"/>
        <v>35.402488937758797</v>
      </c>
      <c r="F1516" s="23">
        <v>1.7779129944542469</v>
      </c>
    </row>
    <row r="1517" spans="1:6" x14ac:dyDescent="0.25">
      <c r="A1517" s="3" t="s">
        <v>1905</v>
      </c>
      <c r="B1517" s="22" t="s">
        <v>10903</v>
      </c>
      <c r="C1517" s="7">
        <v>156.047515363857</v>
      </c>
      <c r="D1517" s="8">
        <v>83.161454179050097</v>
      </c>
      <c r="E1517" s="7">
        <f t="shared" si="23"/>
        <v>72.886061184806906</v>
      </c>
      <c r="F1517" s="23">
        <v>3.6603379927010034</v>
      </c>
    </row>
    <row r="1518" spans="1:6" x14ac:dyDescent="0.25">
      <c r="A1518" s="3" t="s">
        <v>1907</v>
      </c>
      <c r="B1518" s="22" t="s">
        <v>10903</v>
      </c>
      <c r="C1518" s="7">
        <v>196.25429866091901</v>
      </c>
      <c r="D1518" s="8">
        <v>63.2748293508103</v>
      </c>
      <c r="E1518" s="7">
        <f t="shared" si="23"/>
        <v>132.9794693101087</v>
      </c>
      <c r="F1518" s="23">
        <v>6.6782289487536595</v>
      </c>
    </row>
    <row r="1519" spans="1:6" x14ac:dyDescent="0.25">
      <c r="A1519" s="4" t="s">
        <v>1909</v>
      </c>
      <c r="B1519" s="22" t="s">
        <v>10903</v>
      </c>
      <c r="C1519" s="7">
        <v>196.97910839670499</v>
      </c>
      <c r="D1519" s="8">
        <v>65.720261752627195</v>
      </c>
      <c r="E1519" s="7">
        <f t="shared" si="23"/>
        <v>131.25884664407778</v>
      </c>
      <c r="F1519" s="23">
        <v>6.5918192784655867</v>
      </c>
    </row>
    <row r="1520" spans="1:6" x14ac:dyDescent="0.25">
      <c r="A1520" s="3" t="s">
        <v>1920</v>
      </c>
      <c r="B1520" s="22" t="s">
        <v>10903</v>
      </c>
      <c r="C1520" s="7">
        <v>90.475129143569504</v>
      </c>
      <c r="D1520" s="8">
        <v>89.323078852853101</v>
      </c>
      <c r="E1520" s="7">
        <f t="shared" si="23"/>
        <v>1.152050290716403</v>
      </c>
      <c r="F1520" s="23">
        <v>5.7855965599777757E-2</v>
      </c>
    </row>
    <row r="1521" spans="1:6" x14ac:dyDescent="0.25">
      <c r="A1521" s="3" t="s">
        <v>1930</v>
      </c>
      <c r="B1521" s="22" t="s">
        <v>10903</v>
      </c>
      <c r="C1521" s="7">
        <v>39.636239096055903</v>
      </c>
      <c r="D1521" s="8">
        <v>26.720672552249699</v>
      </c>
      <c r="E1521" s="7">
        <f t="shared" si="23"/>
        <v>12.915566543806204</v>
      </c>
      <c r="F1521" s="23">
        <v>0.64861975182994758</v>
      </c>
    </row>
    <row r="1522" spans="1:6" x14ac:dyDescent="0.25">
      <c r="A1522" s="3" t="s">
        <v>1940</v>
      </c>
      <c r="B1522" s="22" t="s">
        <v>10903</v>
      </c>
      <c r="C1522" s="7">
        <v>25.608867163411599</v>
      </c>
      <c r="D1522" s="8">
        <v>21.016841795809501</v>
      </c>
      <c r="E1522" s="7">
        <f t="shared" si="23"/>
        <v>4.5920253676020977</v>
      </c>
      <c r="F1522" s="23">
        <v>0.23061151396097737</v>
      </c>
    </row>
    <row r="1523" spans="1:6" x14ac:dyDescent="0.25">
      <c r="A1523" s="4" t="s">
        <v>1941</v>
      </c>
      <c r="B1523" s="22" t="s">
        <v>10903</v>
      </c>
      <c r="C1523" s="7">
        <v>23.0158152962515</v>
      </c>
      <c r="D1523" s="8">
        <v>18.528880116128299</v>
      </c>
      <c r="E1523" s="7">
        <f t="shared" si="23"/>
        <v>4.4869351801232007</v>
      </c>
      <c r="F1523" s="23">
        <v>0.22533388474578717</v>
      </c>
    </row>
    <row r="1524" spans="1:6" x14ac:dyDescent="0.25">
      <c r="A1524" s="3" t="s">
        <v>35</v>
      </c>
      <c r="B1524" s="22" t="s">
        <v>10903</v>
      </c>
      <c r="C1524" s="7">
        <v>162.23636958624499</v>
      </c>
      <c r="D1524" s="8">
        <v>124.156424333573</v>
      </c>
      <c r="E1524" s="7">
        <f t="shared" si="23"/>
        <v>38.07994525267199</v>
      </c>
      <c r="F1524" s="23">
        <v>1.9123748505891875</v>
      </c>
    </row>
    <row r="1525" spans="1:6" x14ac:dyDescent="0.25">
      <c r="A1525" s="3" t="s">
        <v>1936</v>
      </c>
      <c r="B1525" s="22" t="s">
        <v>10903</v>
      </c>
      <c r="C1525" s="7">
        <v>30.7169961964705</v>
      </c>
      <c r="D1525" s="8">
        <v>22.9297857683571</v>
      </c>
      <c r="E1525" s="7">
        <f t="shared" si="23"/>
        <v>7.7872104281134007</v>
      </c>
      <c r="F1525" s="23">
        <v>0.391073707699855</v>
      </c>
    </row>
    <row r="1526" spans="1:6" x14ac:dyDescent="0.25">
      <c r="A1526" s="3" t="s">
        <v>1938</v>
      </c>
      <c r="B1526" s="22" t="s">
        <v>10903</v>
      </c>
      <c r="C1526" s="7">
        <v>45.146767115230098</v>
      </c>
      <c r="D1526" s="8">
        <v>36.821715635582699</v>
      </c>
      <c r="E1526" s="7">
        <f t="shared" si="23"/>
        <v>8.3250514796473993</v>
      </c>
      <c r="F1526" s="23">
        <v>0.41808408530789243</v>
      </c>
    </row>
    <row r="1527" spans="1:6" x14ac:dyDescent="0.25">
      <c r="A1527" s="3" t="s">
        <v>1931</v>
      </c>
      <c r="B1527" s="22" t="s">
        <v>10903</v>
      </c>
      <c r="C1527" s="7">
        <v>20.9021182050143</v>
      </c>
      <c r="D1527" s="8">
        <v>14.7867920241383</v>
      </c>
      <c r="E1527" s="7">
        <f t="shared" si="23"/>
        <v>6.115326180876</v>
      </c>
      <c r="F1527" s="23">
        <v>0.30711168080359275</v>
      </c>
    </row>
    <row r="1528" spans="1:6" x14ac:dyDescent="0.25">
      <c r="A1528" s="3" t="s">
        <v>1943</v>
      </c>
      <c r="B1528" s="22" t="s">
        <v>10903</v>
      </c>
      <c r="C1528" s="7">
        <v>40.256984056218897</v>
      </c>
      <c r="D1528" s="8">
        <v>33.473114970704998</v>
      </c>
      <c r="E1528" s="7">
        <f t="shared" si="23"/>
        <v>6.7838690855138992</v>
      </c>
      <c r="F1528" s="23">
        <v>0.34068590547450806</v>
      </c>
    </row>
    <row r="1529" spans="1:6" x14ac:dyDescent="0.25">
      <c r="A1529" s="3" t="s">
        <v>1933</v>
      </c>
      <c r="B1529" s="22" t="s">
        <v>10903</v>
      </c>
      <c r="C1529" s="7">
        <v>52.752958432015198</v>
      </c>
      <c r="D1529" s="8">
        <v>31.580656110697401</v>
      </c>
      <c r="E1529" s="7">
        <f t="shared" si="23"/>
        <v>21.172302321317797</v>
      </c>
      <c r="F1529" s="23">
        <v>1.0632730225765799</v>
      </c>
    </row>
    <row r="1530" spans="1:6" x14ac:dyDescent="0.25">
      <c r="A1530" s="3" t="s">
        <v>1922</v>
      </c>
      <c r="B1530" s="22" t="s">
        <v>10903</v>
      </c>
      <c r="C1530" s="7">
        <v>141.44370497525099</v>
      </c>
      <c r="D1530" s="8">
        <v>100.34390313145801</v>
      </c>
      <c r="E1530" s="7">
        <f t="shared" si="23"/>
        <v>41.099801843792989</v>
      </c>
      <c r="F1530" s="23">
        <v>2.0640320485952839</v>
      </c>
    </row>
    <row r="1531" spans="1:6" x14ac:dyDescent="0.25">
      <c r="A1531" s="3" t="s">
        <v>1934</v>
      </c>
      <c r="B1531" s="22" t="s">
        <v>10903</v>
      </c>
      <c r="C1531" s="7">
        <v>33.802462024929</v>
      </c>
      <c r="D1531" s="8">
        <v>20.235493273364099</v>
      </c>
      <c r="E1531" s="7">
        <f t="shared" si="23"/>
        <v>13.5669687515649</v>
      </c>
      <c r="F1531" s="23">
        <v>0.68133317070358934</v>
      </c>
    </row>
    <row r="1532" spans="1:6" x14ac:dyDescent="0.25">
      <c r="A1532" s="3" t="s">
        <v>466</v>
      </c>
      <c r="B1532" s="22" t="s">
        <v>10903</v>
      </c>
      <c r="C1532" s="7">
        <v>19.3667967367671</v>
      </c>
      <c r="D1532" s="8">
        <v>18.640879193827899</v>
      </c>
      <c r="E1532" s="7">
        <f t="shared" si="23"/>
        <v>0.72591754293920019</v>
      </c>
      <c r="F1532" s="23">
        <v>3.6455579006406641E-2</v>
      </c>
    </row>
    <row r="1533" spans="1:6" x14ac:dyDescent="0.25">
      <c r="A1533" s="3" t="s">
        <v>1944</v>
      </c>
      <c r="B1533" s="22" t="s">
        <v>10903</v>
      </c>
      <c r="C1533" s="7">
        <v>9.8314182078081505</v>
      </c>
      <c r="D1533" s="8">
        <v>8.0766112665470899</v>
      </c>
      <c r="E1533" s="7">
        <f t="shared" si="23"/>
        <v>1.7548069412610605</v>
      </c>
      <c r="F1533" s="23">
        <v>8.8126404590130464E-2</v>
      </c>
    </row>
    <row r="1534" spans="1:6" x14ac:dyDescent="0.25">
      <c r="A1534" s="3" t="s">
        <v>1923</v>
      </c>
      <c r="B1534" s="22" t="s">
        <v>10903</v>
      </c>
      <c r="C1534" s="7">
        <v>21.339013053232801</v>
      </c>
      <c r="D1534" s="8">
        <v>13.6596039268467</v>
      </c>
      <c r="E1534" s="7">
        <f t="shared" si="23"/>
        <v>7.6794091263861013</v>
      </c>
      <c r="F1534" s="23">
        <v>0.38565992632711005</v>
      </c>
    </row>
    <row r="1535" spans="1:6" x14ac:dyDescent="0.25">
      <c r="A1535" s="3" t="s">
        <v>1945</v>
      </c>
      <c r="B1535" s="22" t="s">
        <v>10903</v>
      </c>
      <c r="C1535" s="7">
        <v>32.444832441654803</v>
      </c>
      <c r="D1535" s="8">
        <v>23.021450529627501</v>
      </c>
      <c r="E1535" s="7">
        <f t="shared" si="23"/>
        <v>9.4233819120273026</v>
      </c>
      <c r="F1535" s="23">
        <v>0.47324223962201117</v>
      </c>
    </row>
    <row r="1536" spans="1:6" x14ac:dyDescent="0.25">
      <c r="A1536" s="3" t="s">
        <v>1946</v>
      </c>
      <c r="B1536" s="22" t="s">
        <v>10903</v>
      </c>
      <c r="C1536" s="7">
        <v>13.541023642383299</v>
      </c>
      <c r="D1536" s="8">
        <v>10.353644039070099</v>
      </c>
      <c r="E1536" s="7">
        <f t="shared" si="23"/>
        <v>3.1873796033132002</v>
      </c>
      <c r="F1536" s="23">
        <v>0.16007020367838892</v>
      </c>
    </row>
    <row r="1537" spans="1:6" x14ac:dyDescent="0.25">
      <c r="A1537" s="3" t="s">
        <v>1939</v>
      </c>
      <c r="B1537" s="22" t="s">
        <v>10903</v>
      </c>
      <c r="C1537" s="7">
        <v>47.8280268768222</v>
      </c>
      <c r="D1537" s="8">
        <v>34.8055492070824</v>
      </c>
      <c r="E1537" s="7">
        <f t="shared" si="23"/>
        <v>13.0224776697398</v>
      </c>
      <c r="F1537" s="23">
        <v>0.65398882857433271</v>
      </c>
    </row>
    <row r="1538" spans="1:6" x14ac:dyDescent="0.25">
      <c r="A1538" s="3" t="s">
        <v>1947</v>
      </c>
      <c r="B1538" s="22" t="s">
        <v>10903</v>
      </c>
      <c r="C1538" s="7">
        <v>10.510926186448501</v>
      </c>
      <c r="D1538" s="8">
        <v>8.7327324547106802</v>
      </c>
      <c r="E1538" s="7">
        <f t="shared" si="23"/>
        <v>1.7781937317378205</v>
      </c>
      <c r="F1538" s="23">
        <v>8.9300889207873352E-2</v>
      </c>
    </row>
    <row r="1539" spans="1:6" x14ac:dyDescent="0.25">
      <c r="A1539" s="3" t="s">
        <v>1948</v>
      </c>
      <c r="B1539" s="22" t="s">
        <v>10903</v>
      </c>
      <c r="C1539" s="7">
        <v>34.191295135348597</v>
      </c>
      <c r="D1539" s="8">
        <v>31.979878766296299</v>
      </c>
      <c r="E1539" s="7">
        <f t="shared" ref="E1539:E1602" si="24">C1539-D1539</f>
        <v>2.2114163690522979</v>
      </c>
      <c r="F1539" s="23">
        <v>0.1110573300538064</v>
      </c>
    </row>
    <row r="1540" spans="1:6" x14ac:dyDescent="0.25">
      <c r="A1540" s="3" t="s">
        <v>1924</v>
      </c>
      <c r="B1540" s="22" t="s">
        <v>10903</v>
      </c>
      <c r="C1540" s="7">
        <v>113.178816212705</v>
      </c>
      <c r="D1540" s="8">
        <v>70.303918091953506</v>
      </c>
      <c r="E1540" s="7">
        <f t="shared" si="24"/>
        <v>42.874898120751496</v>
      </c>
      <c r="F1540" s="23">
        <v>2.1531773836241404</v>
      </c>
    </row>
    <row r="1541" spans="1:6" x14ac:dyDescent="0.25">
      <c r="A1541" s="3" t="s">
        <v>1949</v>
      </c>
      <c r="B1541" s="22" t="s">
        <v>10903</v>
      </c>
      <c r="C1541" s="7">
        <v>36.053991137904703</v>
      </c>
      <c r="D1541" s="8">
        <v>26.819721736119799</v>
      </c>
      <c r="E1541" s="7">
        <f t="shared" si="24"/>
        <v>9.2342694017849034</v>
      </c>
      <c r="F1541" s="23">
        <v>0.46374500935763785</v>
      </c>
    </row>
    <row r="1542" spans="1:6" x14ac:dyDescent="0.25">
      <c r="A1542" s="3" t="s">
        <v>1917</v>
      </c>
      <c r="B1542" s="22" t="s">
        <v>10903</v>
      </c>
      <c r="C1542" s="7">
        <v>30.138148845402501</v>
      </c>
      <c r="D1542" s="8">
        <v>19.025953978725902</v>
      </c>
      <c r="E1542" s="7">
        <f t="shared" si="24"/>
        <v>11.1121948666766</v>
      </c>
      <c r="F1542" s="23">
        <v>0.55805442620449885</v>
      </c>
    </row>
    <row r="1543" spans="1:6" x14ac:dyDescent="0.25">
      <c r="A1543" s="3" t="s">
        <v>1951</v>
      </c>
      <c r="B1543" s="22" t="s">
        <v>10903</v>
      </c>
      <c r="C1543" s="7">
        <v>54.076035931774797</v>
      </c>
      <c r="D1543" s="8">
        <v>35.402487519580099</v>
      </c>
      <c r="E1543" s="7">
        <f t="shared" si="24"/>
        <v>18.673548412194698</v>
      </c>
      <c r="F1543" s="23">
        <v>0.93778560126041777</v>
      </c>
    </row>
    <row r="1544" spans="1:6" x14ac:dyDescent="0.25">
      <c r="A1544" s="3" t="s">
        <v>1954</v>
      </c>
      <c r="B1544" s="22" t="s">
        <v>10903</v>
      </c>
      <c r="C1544" s="7">
        <v>55.6120718697168</v>
      </c>
      <c r="D1544" s="8">
        <v>45.796308324891001</v>
      </c>
      <c r="E1544" s="7">
        <f t="shared" si="24"/>
        <v>9.8157635448257992</v>
      </c>
      <c r="F1544" s="23">
        <v>0.49294764522115164</v>
      </c>
    </row>
    <row r="1545" spans="1:6" x14ac:dyDescent="0.25">
      <c r="A1545" s="3" t="s">
        <v>1926</v>
      </c>
      <c r="B1545" s="22" t="s">
        <v>10903</v>
      </c>
      <c r="C1545" s="7">
        <v>197.89060719103901</v>
      </c>
      <c r="D1545" s="8">
        <v>140.90420781893701</v>
      </c>
      <c r="E1545" s="7">
        <f t="shared" si="24"/>
        <v>56.986399372101999</v>
      </c>
      <c r="F1545" s="23">
        <v>2.8618569764669624</v>
      </c>
    </row>
    <row r="1546" spans="1:6" x14ac:dyDescent="0.25">
      <c r="A1546" s="3" t="s">
        <v>1927</v>
      </c>
      <c r="B1546" s="22" t="s">
        <v>10903</v>
      </c>
      <c r="C1546" s="7">
        <v>197.07374382744899</v>
      </c>
      <c r="D1546" s="8">
        <v>132.295937958689</v>
      </c>
      <c r="E1546" s="7">
        <f t="shared" si="24"/>
        <v>64.777805868759998</v>
      </c>
      <c r="F1546" s="23">
        <v>3.2531414107291274</v>
      </c>
    </row>
    <row r="1547" spans="1:6" x14ac:dyDescent="0.25">
      <c r="A1547" s="4" t="s">
        <v>1928</v>
      </c>
      <c r="B1547" s="22" t="s">
        <v>10903</v>
      </c>
      <c r="C1547" s="7">
        <v>181.92951070555301</v>
      </c>
      <c r="D1547" s="8">
        <v>134.04777520631501</v>
      </c>
      <c r="E1547" s="7">
        <f t="shared" si="24"/>
        <v>47.881735499238005</v>
      </c>
      <c r="F1547" s="23">
        <v>2.4046207567717328</v>
      </c>
    </row>
    <row r="1548" spans="1:6" x14ac:dyDescent="0.25">
      <c r="A1548" s="3" t="s">
        <v>1929</v>
      </c>
      <c r="B1548" s="22" t="s">
        <v>10903</v>
      </c>
      <c r="C1548" s="7">
        <v>356.52751425366898</v>
      </c>
      <c r="D1548" s="8">
        <v>204.006511598906</v>
      </c>
      <c r="E1548" s="7">
        <f t="shared" si="24"/>
        <v>152.52100265476298</v>
      </c>
      <c r="F1548" s="23">
        <v>7.6596047533221974</v>
      </c>
    </row>
    <row r="1549" spans="1:6" x14ac:dyDescent="0.25">
      <c r="A1549" s="3" t="s">
        <v>1952</v>
      </c>
      <c r="B1549" s="22" t="s">
        <v>10903</v>
      </c>
      <c r="C1549" s="7">
        <v>30.8742148516985</v>
      </c>
      <c r="D1549" s="8">
        <v>24.992365184422599</v>
      </c>
      <c r="E1549" s="7">
        <f t="shared" si="24"/>
        <v>5.8818496672759011</v>
      </c>
      <c r="F1549" s="23">
        <v>0.29538649029059577</v>
      </c>
    </row>
    <row r="1550" spans="1:6" x14ac:dyDescent="0.25">
      <c r="A1550" s="3" t="s">
        <v>1935</v>
      </c>
      <c r="B1550" s="22" t="s">
        <v>10903</v>
      </c>
      <c r="C1550" s="7">
        <v>15.629008560311499</v>
      </c>
      <c r="D1550" s="8">
        <v>10.625237353656701</v>
      </c>
      <c r="E1550" s="7">
        <f t="shared" si="24"/>
        <v>5.0037712066547986</v>
      </c>
      <c r="F1550" s="23">
        <v>0.25128938999820399</v>
      </c>
    </row>
    <row r="1551" spans="1:6" x14ac:dyDescent="0.25">
      <c r="A1551" s="3" t="s">
        <v>1748</v>
      </c>
      <c r="B1551" s="22" t="s">
        <v>10903</v>
      </c>
      <c r="C1551" s="7">
        <v>14.6894765459102</v>
      </c>
      <c r="D1551" s="8">
        <v>11.1431223297297</v>
      </c>
      <c r="E1551" s="7">
        <f t="shared" si="24"/>
        <v>3.5463542161805002</v>
      </c>
      <c r="F1551" s="23">
        <v>0.17809790873658474</v>
      </c>
    </row>
    <row r="1552" spans="1:6" x14ac:dyDescent="0.25">
      <c r="A1552" s="3" t="s">
        <v>1975</v>
      </c>
      <c r="B1552" s="22" t="s">
        <v>10903</v>
      </c>
      <c r="C1552" s="7">
        <v>3.9017629654299499</v>
      </c>
      <c r="D1552" s="8">
        <v>3.7332599499430499</v>
      </c>
      <c r="E1552" s="7">
        <f t="shared" si="24"/>
        <v>0.16850301548690005</v>
      </c>
      <c r="F1552" s="23">
        <v>8.4622214377521217E-3</v>
      </c>
    </row>
    <row r="1553" spans="1:6" x14ac:dyDescent="0.25">
      <c r="A1553" s="3" t="s">
        <v>1966</v>
      </c>
      <c r="B1553" s="22" t="s">
        <v>10903</v>
      </c>
      <c r="C1553" s="7">
        <v>13.488013174821701</v>
      </c>
      <c r="D1553" s="8">
        <v>6.3569428966355197</v>
      </c>
      <c r="E1553" s="7">
        <f t="shared" si="24"/>
        <v>7.131070278186181</v>
      </c>
      <c r="F1553" s="23">
        <v>0.35812234937051002</v>
      </c>
    </row>
    <row r="1554" spans="1:6" x14ac:dyDescent="0.25">
      <c r="A1554" s="3" t="s">
        <v>1956</v>
      </c>
      <c r="B1554" s="22" t="s">
        <v>10903</v>
      </c>
      <c r="C1554" s="7">
        <v>74.737382398120204</v>
      </c>
      <c r="D1554" s="8">
        <v>60.0064082027477</v>
      </c>
      <c r="E1554" s="7">
        <f t="shared" si="24"/>
        <v>14.730974195372504</v>
      </c>
      <c r="F1554" s="23">
        <v>0.73978952409160714</v>
      </c>
    </row>
    <row r="1555" spans="1:6" x14ac:dyDescent="0.25">
      <c r="A1555" s="3" t="s">
        <v>1987</v>
      </c>
      <c r="B1555" s="22" t="s">
        <v>10903</v>
      </c>
      <c r="C1555" s="7">
        <v>12.1865761187531</v>
      </c>
      <c r="D1555" s="8">
        <v>8.1374517731911205</v>
      </c>
      <c r="E1555" s="7">
        <f t="shared" si="24"/>
        <v>4.0491243455619799</v>
      </c>
      <c r="F1555" s="23">
        <v>0.20334702463412266</v>
      </c>
    </row>
    <row r="1556" spans="1:6" x14ac:dyDescent="0.25">
      <c r="A1556" s="3" t="s">
        <v>747</v>
      </c>
      <c r="B1556" s="22" t="s">
        <v>10903</v>
      </c>
      <c r="C1556" s="7">
        <v>30.454604731366899</v>
      </c>
      <c r="D1556" s="8">
        <v>19.0095976956462</v>
      </c>
      <c r="E1556" s="7">
        <f t="shared" si="24"/>
        <v>11.4450070357207</v>
      </c>
      <c r="F1556" s="23">
        <v>0.57476825333389359</v>
      </c>
    </row>
    <row r="1557" spans="1:6" x14ac:dyDescent="0.25">
      <c r="A1557" s="3" t="s">
        <v>1937</v>
      </c>
      <c r="B1557" s="22" t="s">
        <v>10903</v>
      </c>
      <c r="C1557" s="7">
        <v>5.8156671369114799</v>
      </c>
      <c r="D1557" s="8">
        <v>4.3655061131252602</v>
      </c>
      <c r="E1557" s="7">
        <f t="shared" si="24"/>
        <v>1.4501610237862197</v>
      </c>
      <c r="F1557" s="23">
        <v>7.2827086614543957E-2</v>
      </c>
    </row>
    <row r="1558" spans="1:6" x14ac:dyDescent="0.25">
      <c r="A1558" s="3" t="s">
        <v>1967</v>
      </c>
      <c r="B1558" s="22" t="s">
        <v>10903</v>
      </c>
      <c r="C1558" s="7">
        <v>48.740223685151399</v>
      </c>
      <c r="D1558" s="8">
        <v>34.728913305075302</v>
      </c>
      <c r="E1558" s="7">
        <f t="shared" si="24"/>
        <v>14.011310380076097</v>
      </c>
      <c r="F1558" s="23">
        <v>0.70364800728742161</v>
      </c>
    </row>
    <row r="1559" spans="1:6" x14ac:dyDescent="0.25">
      <c r="A1559" s="3" t="s">
        <v>1978</v>
      </c>
      <c r="B1559" s="22" t="s">
        <v>10903</v>
      </c>
      <c r="C1559" s="7">
        <v>13.6776624101372</v>
      </c>
      <c r="D1559" s="8">
        <v>4.9582430721556898</v>
      </c>
      <c r="E1559" s="7">
        <f t="shared" si="24"/>
        <v>8.7194193379815097</v>
      </c>
      <c r="F1559" s="23">
        <v>0.43788923915343142</v>
      </c>
    </row>
    <row r="1560" spans="1:6" x14ac:dyDescent="0.25">
      <c r="A1560" s="3" t="s">
        <v>1979</v>
      </c>
      <c r="B1560" s="22" t="s">
        <v>10903</v>
      </c>
      <c r="C1560" s="7">
        <v>16.887916826955301</v>
      </c>
      <c r="D1560" s="8">
        <v>6.5444865129232896</v>
      </c>
      <c r="E1560" s="7">
        <f t="shared" si="24"/>
        <v>10.343430314032013</v>
      </c>
      <c r="F1560" s="23">
        <v>0.51944707037068771</v>
      </c>
    </row>
    <row r="1561" spans="1:6" x14ac:dyDescent="0.25">
      <c r="A1561" s="3" t="s">
        <v>1980</v>
      </c>
      <c r="B1561" s="22" t="s">
        <v>10903</v>
      </c>
      <c r="C1561" s="7">
        <v>15.1950817355805</v>
      </c>
      <c r="D1561" s="8">
        <v>8.00578156736095</v>
      </c>
      <c r="E1561" s="7">
        <f t="shared" si="24"/>
        <v>7.1893001682195496</v>
      </c>
      <c r="F1561" s="23">
        <v>0.36104665444798584</v>
      </c>
    </row>
    <row r="1562" spans="1:6" x14ac:dyDescent="0.25">
      <c r="A1562" s="4" t="s">
        <v>1981</v>
      </c>
      <c r="B1562" s="22" t="s">
        <v>10903</v>
      </c>
      <c r="C1562" s="7">
        <v>16.493535913986499</v>
      </c>
      <c r="D1562" s="8">
        <v>5.0401827824300698</v>
      </c>
      <c r="E1562" s="7">
        <f t="shared" si="24"/>
        <v>11.45335313155643</v>
      </c>
      <c r="F1562" s="23">
        <v>0.57518739426676391</v>
      </c>
    </row>
    <row r="1563" spans="1:6" x14ac:dyDescent="0.25">
      <c r="A1563" s="3" t="s">
        <v>1901</v>
      </c>
      <c r="B1563" s="22" t="s">
        <v>10903</v>
      </c>
      <c r="C1563" s="7">
        <v>18.335377496981</v>
      </c>
      <c r="D1563" s="8">
        <v>8.0208625511518399</v>
      </c>
      <c r="E1563" s="7">
        <f t="shared" si="24"/>
        <v>10.31451494582916</v>
      </c>
      <c r="F1563" s="23">
        <v>0.51799494057954043</v>
      </c>
    </row>
    <row r="1564" spans="1:6" x14ac:dyDescent="0.25">
      <c r="A1564" s="3" t="s">
        <v>1988</v>
      </c>
      <c r="B1564" s="22" t="s">
        <v>10903</v>
      </c>
      <c r="C1564" s="7">
        <v>26.845506980921702</v>
      </c>
      <c r="D1564" s="8">
        <v>22.256342419562099</v>
      </c>
      <c r="E1564" s="7">
        <f t="shared" si="24"/>
        <v>4.5891645613596026</v>
      </c>
      <c r="F1564" s="23">
        <v>0.23046784427147926</v>
      </c>
    </row>
    <row r="1565" spans="1:6" x14ac:dyDescent="0.25">
      <c r="A1565" s="3" t="s">
        <v>1968</v>
      </c>
      <c r="B1565" s="22" t="s">
        <v>10903</v>
      </c>
      <c r="C1565" s="7">
        <v>59.382578514628399</v>
      </c>
      <c r="D1565" s="8">
        <v>46.495618250717499</v>
      </c>
      <c r="E1565" s="7">
        <f t="shared" si="24"/>
        <v>12.8869602639109</v>
      </c>
      <c r="F1565" s="23">
        <v>0.64718314445360547</v>
      </c>
    </row>
    <row r="1566" spans="1:6" x14ac:dyDescent="0.25">
      <c r="A1566" s="3" t="s">
        <v>1976</v>
      </c>
      <c r="B1566" s="22" t="s">
        <v>10903</v>
      </c>
      <c r="C1566" s="7">
        <v>5.9786334126827398</v>
      </c>
      <c r="D1566" s="8">
        <v>4.8025514559079996</v>
      </c>
      <c r="E1566" s="7">
        <f t="shared" si="24"/>
        <v>1.1760819567747403</v>
      </c>
      <c r="F1566" s="23">
        <v>5.9062835869227455E-2</v>
      </c>
    </row>
    <row r="1567" spans="1:6" x14ac:dyDescent="0.25">
      <c r="A1567" s="3" t="s">
        <v>1989</v>
      </c>
      <c r="B1567" s="22" t="s">
        <v>10903</v>
      </c>
      <c r="C1567" s="7">
        <v>38.998892978015199</v>
      </c>
      <c r="D1567" s="8">
        <v>23.860423876079</v>
      </c>
      <c r="E1567" s="7">
        <f t="shared" si="24"/>
        <v>15.138469101936199</v>
      </c>
      <c r="F1567" s="23">
        <v>0.76025391829923594</v>
      </c>
    </row>
    <row r="1568" spans="1:6" x14ac:dyDescent="0.25">
      <c r="A1568" s="3" t="s">
        <v>1970</v>
      </c>
      <c r="B1568" s="22" t="s">
        <v>10903</v>
      </c>
      <c r="C1568" s="7">
        <v>21.9663008520067</v>
      </c>
      <c r="D1568" s="8">
        <v>16.065897423515398</v>
      </c>
      <c r="E1568" s="7">
        <f t="shared" si="24"/>
        <v>5.9004034284913018</v>
      </c>
      <c r="F1568" s="23">
        <v>0.29631826017883317</v>
      </c>
    </row>
    <row r="1569" spans="1:6" x14ac:dyDescent="0.25">
      <c r="A1569" s="3" t="s">
        <v>1977</v>
      </c>
      <c r="B1569" s="22" t="s">
        <v>10903</v>
      </c>
      <c r="C1569" s="7">
        <v>27.794248976929602</v>
      </c>
      <c r="D1569" s="8">
        <v>21.130100320680999</v>
      </c>
      <c r="E1569" s="7">
        <f t="shared" si="24"/>
        <v>6.664148656248603</v>
      </c>
      <c r="F1569" s="23">
        <v>0.33467354551680489</v>
      </c>
    </row>
    <row r="1570" spans="1:6" x14ac:dyDescent="0.25">
      <c r="A1570" s="3" t="s">
        <v>1990</v>
      </c>
      <c r="B1570" s="22" t="s">
        <v>10903</v>
      </c>
      <c r="C1570" s="7">
        <v>12.4403588132124</v>
      </c>
      <c r="D1570" s="8">
        <v>8.6082469262013603</v>
      </c>
      <c r="E1570" s="7">
        <f t="shared" si="24"/>
        <v>3.83211188701104</v>
      </c>
      <c r="F1570" s="23">
        <v>0.19244865896569444</v>
      </c>
    </row>
    <row r="1571" spans="1:6" x14ac:dyDescent="0.25">
      <c r="A1571" s="4" t="s">
        <v>1991</v>
      </c>
      <c r="B1571" s="22" t="s">
        <v>10903</v>
      </c>
      <c r="C1571" s="7">
        <v>10.058346281951099</v>
      </c>
      <c r="D1571" s="8">
        <v>8.7354071048447608</v>
      </c>
      <c r="E1571" s="7">
        <f t="shared" si="24"/>
        <v>1.3229391771063383</v>
      </c>
      <c r="F1571" s="23">
        <v>6.6438005474280318E-2</v>
      </c>
    </row>
    <row r="1572" spans="1:6" x14ac:dyDescent="0.25">
      <c r="A1572" s="3" t="s">
        <v>1965</v>
      </c>
      <c r="B1572" s="22" t="s">
        <v>10903</v>
      </c>
      <c r="C1572" s="7">
        <v>26.2098803025908</v>
      </c>
      <c r="D1572" s="8">
        <v>16.972039401070301</v>
      </c>
      <c r="E1572" s="7">
        <f t="shared" si="24"/>
        <v>9.2378409015204994</v>
      </c>
      <c r="F1572" s="23">
        <v>0.46392437007435949</v>
      </c>
    </row>
    <row r="1573" spans="1:6" x14ac:dyDescent="0.25">
      <c r="A1573" s="3" t="s">
        <v>1969</v>
      </c>
      <c r="B1573" s="22" t="s">
        <v>10903</v>
      </c>
      <c r="C1573" s="7">
        <v>13.407371897864101</v>
      </c>
      <c r="D1573" s="8">
        <v>8.02744896336627</v>
      </c>
      <c r="E1573" s="7">
        <f t="shared" si="24"/>
        <v>5.3799229344978308</v>
      </c>
      <c r="F1573" s="23">
        <v>0.27017972977048105</v>
      </c>
    </row>
    <row r="1574" spans="1:6" x14ac:dyDescent="0.25">
      <c r="A1574" s="3" t="s">
        <v>1971</v>
      </c>
      <c r="B1574" s="22" t="s">
        <v>10903</v>
      </c>
      <c r="C1574" s="7">
        <v>11.1995466132133</v>
      </c>
      <c r="D1574" s="8">
        <v>8.1491122798533393</v>
      </c>
      <c r="E1574" s="7">
        <f t="shared" si="24"/>
        <v>3.0504343333599611</v>
      </c>
      <c r="F1574" s="23">
        <v>0.15319281222133727</v>
      </c>
    </row>
    <row r="1575" spans="1:6" x14ac:dyDescent="0.25">
      <c r="A1575" s="3" t="s">
        <v>1959</v>
      </c>
      <c r="B1575" s="22" t="s">
        <v>10903</v>
      </c>
      <c r="C1575" s="7">
        <v>56.230987644219702</v>
      </c>
      <c r="D1575" s="8">
        <v>37.116224810837103</v>
      </c>
      <c r="E1575" s="7">
        <f t="shared" si="24"/>
        <v>19.114762833382599</v>
      </c>
      <c r="F1575" s="23">
        <v>0.95994338949247415</v>
      </c>
    </row>
    <row r="1576" spans="1:6" x14ac:dyDescent="0.25">
      <c r="A1576" s="3" t="s">
        <v>1992</v>
      </c>
      <c r="B1576" s="22" t="s">
        <v>10903</v>
      </c>
      <c r="C1576" s="7">
        <v>34.201054923171299</v>
      </c>
      <c r="D1576" s="8">
        <v>26.391533814475601</v>
      </c>
      <c r="E1576" s="7">
        <f t="shared" si="24"/>
        <v>7.8095211086956979</v>
      </c>
      <c r="F1576" s="23">
        <v>0.39219415007869796</v>
      </c>
    </row>
    <row r="1577" spans="1:6" x14ac:dyDescent="0.25">
      <c r="A1577" s="3" t="s">
        <v>1972</v>
      </c>
      <c r="B1577" s="22" t="s">
        <v>10903</v>
      </c>
      <c r="C1577" s="7">
        <v>16.4016383834729</v>
      </c>
      <c r="D1577" s="8">
        <v>10.369779636204701</v>
      </c>
      <c r="E1577" s="7">
        <f t="shared" si="24"/>
        <v>6.031858747268199</v>
      </c>
      <c r="F1577" s="23">
        <v>0.30291994628780894</v>
      </c>
    </row>
    <row r="1578" spans="1:6" x14ac:dyDescent="0.25">
      <c r="A1578" s="3" t="s">
        <v>1960</v>
      </c>
      <c r="B1578" s="22" t="s">
        <v>10903</v>
      </c>
      <c r="C1578" s="7">
        <v>63.840094866753802</v>
      </c>
      <c r="D1578" s="8">
        <v>44.163825037297798</v>
      </c>
      <c r="E1578" s="7">
        <f t="shared" si="24"/>
        <v>19.676269829456004</v>
      </c>
      <c r="F1578" s="23">
        <v>0.9881422708352805</v>
      </c>
    </row>
    <row r="1579" spans="1:6" x14ac:dyDescent="0.25">
      <c r="A1579" s="3" t="s">
        <v>1983</v>
      </c>
      <c r="B1579" s="22" t="s">
        <v>10903</v>
      </c>
      <c r="C1579" s="7">
        <v>34.941032029843001</v>
      </c>
      <c r="D1579" s="8">
        <v>19.335974147773499</v>
      </c>
      <c r="E1579" s="7">
        <f t="shared" si="24"/>
        <v>15.605057882069502</v>
      </c>
      <c r="F1579" s="23">
        <v>0.78368600683753054</v>
      </c>
    </row>
    <row r="1580" spans="1:6" x14ac:dyDescent="0.25">
      <c r="A1580" s="3" t="s">
        <v>1961</v>
      </c>
      <c r="B1580" s="22" t="s">
        <v>10903</v>
      </c>
      <c r="C1580" s="7">
        <v>105.39736946165699</v>
      </c>
      <c r="D1580" s="8">
        <v>85.9232570521946</v>
      </c>
      <c r="E1580" s="7">
        <f t="shared" si="24"/>
        <v>19.474112409462393</v>
      </c>
      <c r="F1580" s="23">
        <v>0.97798992520320138</v>
      </c>
    </row>
    <row r="1581" spans="1:6" x14ac:dyDescent="0.25">
      <c r="A1581" s="3" t="s">
        <v>1957</v>
      </c>
      <c r="B1581" s="22" t="s">
        <v>10903</v>
      </c>
      <c r="C1581" s="7">
        <v>38.432846126085401</v>
      </c>
      <c r="D1581" s="8">
        <v>27.155837096820601</v>
      </c>
      <c r="E1581" s="7">
        <f t="shared" si="24"/>
        <v>11.2770090292648</v>
      </c>
      <c r="F1581" s="23">
        <v>0.5663313934496782</v>
      </c>
    </row>
    <row r="1582" spans="1:6" x14ac:dyDescent="0.25">
      <c r="A1582" s="3" t="s">
        <v>1955</v>
      </c>
      <c r="B1582" s="22" t="s">
        <v>10903</v>
      </c>
      <c r="C1582" s="7">
        <v>24.902245169063299</v>
      </c>
      <c r="D1582" s="8">
        <v>15.2295218581027</v>
      </c>
      <c r="E1582" s="7">
        <f t="shared" si="24"/>
        <v>9.672723310960599</v>
      </c>
      <c r="F1582" s="23">
        <v>0.48576416467644135</v>
      </c>
    </row>
    <row r="1583" spans="1:6" x14ac:dyDescent="0.25">
      <c r="A1583" s="3" t="s">
        <v>1984</v>
      </c>
      <c r="B1583" s="22" t="s">
        <v>10903</v>
      </c>
      <c r="C1583" s="7">
        <v>29.720263773049901</v>
      </c>
      <c r="D1583" s="8">
        <v>11.245056903696501</v>
      </c>
      <c r="E1583" s="7">
        <f t="shared" si="24"/>
        <v>18.4752068693534</v>
      </c>
      <c r="F1583" s="23">
        <v>0.92782488897892779</v>
      </c>
    </row>
    <row r="1584" spans="1:6" x14ac:dyDescent="0.25">
      <c r="A1584" s="3" t="s">
        <v>1993</v>
      </c>
      <c r="B1584" s="22" t="s">
        <v>10903</v>
      </c>
      <c r="C1584" s="7">
        <v>48.682963657961402</v>
      </c>
      <c r="D1584" s="8">
        <v>34.177710291308202</v>
      </c>
      <c r="E1584" s="7">
        <f t="shared" si="24"/>
        <v>14.5052533666532</v>
      </c>
      <c r="F1584" s="23">
        <v>0.72845382407332371</v>
      </c>
    </row>
    <row r="1585" spans="1:6" x14ac:dyDescent="0.25">
      <c r="A1585" s="3" t="s">
        <v>1932</v>
      </c>
      <c r="B1585" s="22" t="s">
        <v>10903</v>
      </c>
      <c r="C1585" s="7">
        <v>48.297582325879802</v>
      </c>
      <c r="D1585" s="8">
        <v>48.297582325879802</v>
      </c>
      <c r="E1585" s="7">
        <f t="shared" si="24"/>
        <v>0</v>
      </c>
      <c r="F1585" s="23">
        <v>0</v>
      </c>
    </row>
    <row r="1586" spans="1:6" x14ac:dyDescent="0.25">
      <c r="A1586" s="4" t="s">
        <v>1985</v>
      </c>
      <c r="B1586" s="22" t="s">
        <v>10903</v>
      </c>
      <c r="C1586" s="7">
        <v>14.1308611297646</v>
      </c>
      <c r="D1586" s="8">
        <v>6.9665487687818501</v>
      </c>
      <c r="E1586" s="7">
        <f t="shared" si="24"/>
        <v>7.1643123609827501</v>
      </c>
      <c r="F1586" s="23">
        <v>0.35979176676855373</v>
      </c>
    </row>
    <row r="1587" spans="1:6" x14ac:dyDescent="0.25">
      <c r="A1587" s="3" t="s">
        <v>1994</v>
      </c>
      <c r="B1587" s="22" t="s">
        <v>10903</v>
      </c>
      <c r="C1587" s="7">
        <v>20.103303028962198</v>
      </c>
      <c r="D1587" s="8">
        <v>14.359950065056999</v>
      </c>
      <c r="E1587" s="7">
        <f t="shared" si="24"/>
        <v>5.743352963905199</v>
      </c>
      <c r="F1587" s="23">
        <v>0.28843118584731914</v>
      </c>
    </row>
    <row r="1588" spans="1:6" x14ac:dyDescent="0.25">
      <c r="A1588" s="3" t="s">
        <v>1974</v>
      </c>
      <c r="B1588" s="22" t="s">
        <v>10903</v>
      </c>
      <c r="C1588" s="7">
        <v>21.670622537405901</v>
      </c>
      <c r="D1588" s="8">
        <v>12.9412656225176</v>
      </c>
      <c r="E1588" s="7">
        <f t="shared" si="24"/>
        <v>8.7293569148883012</v>
      </c>
      <c r="F1588" s="23">
        <v>0.43838830426569053</v>
      </c>
    </row>
    <row r="1589" spans="1:6" x14ac:dyDescent="0.25">
      <c r="A1589" s="3" t="s">
        <v>1963</v>
      </c>
      <c r="B1589" s="22" t="s">
        <v>10903</v>
      </c>
      <c r="C1589" s="7">
        <v>110.12178625068501</v>
      </c>
      <c r="D1589" s="8">
        <v>78.623980096943896</v>
      </c>
      <c r="E1589" s="7">
        <f t="shared" si="24"/>
        <v>31.497806153741109</v>
      </c>
      <c r="F1589" s="23">
        <v>1.5818198250408786</v>
      </c>
    </row>
    <row r="1590" spans="1:6" x14ac:dyDescent="0.25">
      <c r="A1590" s="3" t="s">
        <v>1995</v>
      </c>
      <c r="B1590" s="22" t="s">
        <v>10903</v>
      </c>
      <c r="C1590" s="7">
        <v>18.438375291724199</v>
      </c>
      <c r="D1590" s="8">
        <v>13.631751415280901</v>
      </c>
      <c r="E1590" s="7">
        <f t="shared" si="24"/>
        <v>4.8066238764432985</v>
      </c>
      <c r="F1590" s="23">
        <v>0.24138865107498245</v>
      </c>
    </row>
    <row r="1591" spans="1:6" x14ac:dyDescent="0.25">
      <c r="A1591" s="3" t="s">
        <v>1986</v>
      </c>
      <c r="B1591" s="22" t="s">
        <v>10903</v>
      </c>
      <c r="C1591" s="7">
        <v>8.2412290920743008</v>
      </c>
      <c r="D1591" s="8">
        <v>5.7579462022521302</v>
      </c>
      <c r="E1591" s="7">
        <f t="shared" si="24"/>
        <v>2.4832828898221706</v>
      </c>
      <c r="F1591" s="23">
        <v>0.12471046672686942</v>
      </c>
    </row>
    <row r="1592" spans="1:6" x14ac:dyDescent="0.25">
      <c r="A1592" s="3" t="s">
        <v>2013</v>
      </c>
      <c r="B1592" s="22" t="s">
        <v>10903</v>
      </c>
      <c r="C1592" s="7">
        <v>25.5046084980339</v>
      </c>
      <c r="D1592" s="8">
        <v>19.5041204005033</v>
      </c>
      <c r="E1592" s="7">
        <f t="shared" si="24"/>
        <v>6.0004880975305994</v>
      </c>
      <c r="F1592" s="23">
        <v>0.3013445122579867</v>
      </c>
    </row>
    <row r="1593" spans="1:6" x14ac:dyDescent="0.25">
      <c r="A1593" s="3" t="s">
        <v>2014</v>
      </c>
      <c r="B1593" s="22" t="s">
        <v>10903</v>
      </c>
      <c r="C1593" s="7">
        <v>71.999207210109603</v>
      </c>
      <c r="D1593" s="8">
        <v>36.530503768418697</v>
      </c>
      <c r="E1593" s="7">
        <f t="shared" si="24"/>
        <v>35.468703441690906</v>
      </c>
      <c r="F1593" s="23">
        <v>1.7812382868417174</v>
      </c>
    </row>
    <row r="1594" spans="1:6" x14ac:dyDescent="0.25">
      <c r="A1594" s="3" t="s">
        <v>2001</v>
      </c>
      <c r="B1594" s="22" t="s">
        <v>10903</v>
      </c>
      <c r="C1594" s="7">
        <v>16.330929693832601</v>
      </c>
      <c r="D1594" s="8">
        <v>11.652884576690701</v>
      </c>
      <c r="E1594" s="7">
        <f t="shared" si="24"/>
        <v>4.6780451171419006</v>
      </c>
      <c r="F1594" s="23">
        <v>0.23493142578286627</v>
      </c>
    </row>
    <row r="1595" spans="1:6" x14ac:dyDescent="0.25">
      <c r="A1595" s="3" t="s">
        <v>2002</v>
      </c>
      <c r="B1595" s="22" t="s">
        <v>10903</v>
      </c>
      <c r="C1595" s="7">
        <v>76.492070713021704</v>
      </c>
      <c r="D1595" s="8">
        <v>53.884883723444297</v>
      </c>
      <c r="E1595" s="7">
        <f t="shared" si="24"/>
        <v>22.607186989577407</v>
      </c>
      <c r="F1595" s="23">
        <v>1.1353329306165774</v>
      </c>
    </row>
    <row r="1596" spans="1:6" x14ac:dyDescent="0.25">
      <c r="A1596" s="3" t="s">
        <v>1996</v>
      </c>
      <c r="B1596" s="22" t="s">
        <v>10903</v>
      </c>
      <c r="C1596" s="7">
        <v>28.305927843644302</v>
      </c>
      <c r="D1596" s="8">
        <v>17.994674517719801</v>
      </c>
      <c r="E1596" s="7">
        <f t="shared" si="24"/>
        <v>10.311253325924501</v>
      </c>
      <c r="F1596" s="23">
        <v>0.51783114202792846</v>
      </c>
    </row>
    <row r="1597" spans="1:6" x14ac:dyDescent="0.25">
      <c r="A1597" s="4" t="s">
        <v>2003</v>
      </c>
      <c r="B1597" s="22" t="s">
        <v>10903</v>
      </c>
      <c r="C1597" s="7">
        <v>40.604139251423199</v>
      </c>
      <c r="D1597" s="8">
        <v>16.396949924788402</v>
      </c>
      <c r="E1597" s="7">
        <f t="shared" si="24"/>
        <v>24.207189326634797</v>
      </c>
      <c r="F1597" s="23">
        <v>1.2156850479835997</v>
      </c>
    </row>
    <row r="1598" spans="1:6" x14ac:dyDescent="0.25">
      <c r="A1598" s="3" t="s">
        <v>1997</v>
      </c>
      <c r="B1598" s="22" t="s">
        <v>10903</v>
      </c>
      <c r="C1598" s="7">
        <v>21.525536041176601</v>
      </c>
      <c r="D1598" s="8">
        <v>7.7245624366720902</v>
      </c>
      <c r="E1598" s="7">
        <f t="shared" si="24"/>
        <v>13.800973604504509</v>
      </c>
      <c r="F1598" s="23">
        <v>0.69308489441821652</v>
      </c>
    </row>
    <row r="1599" spans="1:6" x14ac:dyDescent="0.25">
      <c r="A1599" s="3" t="s">
        <v>2004</v>
      </c>
      <c r="B1599" s="22" t="s">
        <v>10903</v>
      </c>
      <c r="C1599" s="7">
        <v>48.544149427456603</v>
      </c>
      <c r="D1599" s="8">
        <v>27.396834130542601</v>
      </c>
      <c r="E1599" s="7">
        <f t="shared" si="24"/>
        <v>21.147315296914002</v>
      </c>
      <c r="F1599" s="23">
        <v>1.0620181742110213</v>
      </c>
    </row>
    <row r="1600" spans="1:6" x14ac:dyDescent="0.25">
      <c r="A1600" s="3" t="s">
        <v>2006</v>
      </c>
      <c r="B1600" s="22" t="s">
        <v>10903</v>
      </c>
      <c r="C1600" s="7">
        <v>58.698927055900199</v>
      </c>
      <c r="D1600" s="8">
        <v>30.772973166269999</v>
      </c>
      <c r="E1600" s="7">
        <f t="shared" si="24"/>
        <v>27.9259538896302</v>
      </c>
      <c r="F1600" s="23">
        <v>1.4024414043372286</v>
      </c>
    </row>
    <row r="1601" spans="1:6" x14ac:dyDescent="0.25">
      <c r="A1601" s="4" t="s">
        <v>1998</v>
      </c>
      <c r="B1601" s="22" t="s">
        <v>10903</v>
      </c>
      <c r="C1601" s="7">
        <v>19.4744363605143</v>
      </c>
      <c r="D1601" s="8">
        <v>15.758335704204899</v>
      </c>
      <c r="E1601" s="7">
        <f t="shared" si="24"/>
        <v>3.7161006563094006</v>
      </c>
      <c r="F1601" s="23">
        <v>0.1866225749598581</v>
      </c>
    </row>
    <row r="1602" spans="1:6" x14ac:dyDescent="0.25">
      <c r="A1602" s="3" t="s">
        <v>2007</v>
      </c>
      <c r="B1602" s="22" t="s">
        <v>10903</v>
      </c>
      <c r="C1602" s="7">
        <v>36.317489375132197</v>
      </c>
      <c r="D1602" s="8">
        <v>18.079251642481101</v>
      </c>
      <c r="E1602" s="7">
        <f t="shared" si="24"/>
        <v>18.238237732651097</v>
      </c>
      <c r="F1602" s="23">
        <v>0.91592429893373817</v>
      </c>
    </row>
    <row r="1603" spans="1:6" x14ac:dyDescent="0.25">
      <c r="A1603" s="3" t="s">
        <v>2008</v>
      </c>
      <c r="B1603" s="22" t="s">
        <v>10903</v>
      </c>
      <c r="C1603" s="7">
        <v>31.831828794139401</v>
      </c>
      <c r="D1603" s="8">
        <v>10.781677917279801</v>
      </c>
      <c r="E1603" s="7">
        <f t="shared" ref="E1603:E1666" si="25">C1603-D1603</f>
        <v>21.0501508768596</v>
      </c>
      <c r="F1603" s="23">
        <v>1.0571385770358892</v>
      </c>
    </row>
    <row r="1604" spans="1:6" x14ac:dyDescent="0.25">
      <c r="A1604" s="4" t="s">
        <v>2012</v>
      </c>
      <c r="B1604" s="22" t="s">
        <v>10903</v>
      </c>
      <c r="C1604" s="7">
        <v>41.5457768381455</v>
      </c>
      <c r="D1604" s="8">
        <v>22.927218998115599</v>
      </c>
      <c r="E1604" s="7">
        <f t="shared" si="25"/>
        <v>18.618557840029901</v>
      </c>
      <c r="F1604" s="23">
        <v>0.93502397472630172</v>
      </c>
    </row>
    <row r="1605" spans="1:6" x14ac:dyDescent="0.25">
      <c r="A1605" s="3" t="s">
        <v>2005</v>
      </c>
      <c r="B1605" s="22" t="s">
        <v>10903</v>
      </c>
      <c r="C1605" s="7">
        <v>40.982299526741599</v>
      </c>
      <c r="D1605" s="8">
        <v>21.303884518888299</v>
      </c>
      <c r="E1605" s="7">
        <f t="shared" si="25"/>
        <v>19.6784150078533</v>
      </c>
      <c r="F1605" s="23">
        <v>0.98825000169439281</v>
      </c>
    </row>
    <row r="1606" spans="1:6" x14ac:dyDescent="0.25">
      <c r="A1606" s="3" t="s">
        <v>2015</v>
      </c>
      <c r="B1606" s="22" t="s">
        <v>10903</v>
      </c>
      <c r="C1606" s="7">
        <v>64.372417532646807</v>
      </c>
      <c r="D1606" s="8">
        <v>33.258334545954298</v>
      </c>
      <c r="E1606" s="7">
        <f t="shared" si="25"/>
        <v>31.114082986692509</v>
      </c>
      <c r="F1606" s="23">
        <v>1.562549247591698</v>
      </c>
    </row>
    <row r="1607" spans="1:6" x14ac:dyDescent="0.25">
      <c r="A1607" s="3" t="s">
        <v>2016</v>
      </c>
      <c r="B1607" s="22" t="s">
        <v>10903</v>
      </c>
      <c r="C1607" s="7">
        <v>22.434357338265102</v>
      </c>
      <c r="D1607" s="8">
        <v>17.789317153839001</v>
      </c>
      <c r="E1607" s="7">
        <f t="shared" si="25"/>
        <v>4.6450401844261009</v>
      </c>
      <c r="F1607" s="23">
        <v>0.2332739180618788</v>
      </c>
    </row>
    <row r="1608" spans="1:6" x14ac:dyDescent="0.25">
      <c r="A1608" s="4" t="s">
        <v>2017</v>
      </c>
      <c r="B1608" s="22" t="s">
        <v>10903</v>
      </c>
      <c r="C1608" s="7">
        <v>19.4946749647948</v>
      </c>
      <c r="D1608" s="8">
        <v>12.4038641032135</v>
      </c>
      <c r="E1608" s="7">
        <f t="shared" si="25"/>
        <v>7.0908108615812999</v>
      </c>
      <c r="F1608" s="23">
        <v>0.35610052146861293</v>
      </c>
    </row>
    <row r="1609" spans="1:6" x14ac:dyDescent="0.25">
      <c r="A1609" s="4" t="s">
        <v>2018</v>
      </c>
      <c r="B1609" s="22" t="s">
        <v>10903</v>
      </c>
      <c r="C1609" s="7">
        <v>89.363285338652304</v>
      </c>
      <c r="D1609" s="8">
        <v>52.859848662405497</v>
      </c>
      <c r="E1609" s="7">
        <f t="shared" si="25"/>
        <v>36.503436676246807</v>
      </c>
      <c r="F1609" s="23">
        <v>1.8332025898811146</v>
      </c>
    </row>
    <row r="1610" spans="1:6" x14ac:dyDescent="0.25">
      <c r="A1610" s="3" t="s">
        <v>2010</v>
      </c>
      <c r="B1610" s="22" t="s">
        <v>10903</v>
      </c>
      <c r="C1610" s="7">
        <v>22.760444381568199</v>
      </c>
      <c r="D1610" s="8">
        <v>11.4071235475484</v>
      </c>
      <c r="E1610" s="7">
        <f t="shared" si="25"/>
        <v>11.353320834019799</v>
      </c>
      <c r="F1610" s="23">
        <v>0.57016377228447435</v>
      </c>
    </row>
    <row r="1611" spans="1:6" x14ac:dyDescent="0.25">
      <c r="A1611" s="3" t="s">
        <v>1999</v>
      </c>
      <c r="B1611" s="22" t="s">
        <v>10903</v>
      </c>
      <c r="C1611" s="7">
        <v>41.743714212496101</v>
      </c>
      <c r="D1611" s="8">
        <v>10.9365467628279</v>
      </c>
      <c r="E1611" s="7">
        <f t="shared" si="25"/>
        <v>30.807167449668199</v>
      </c>
      <c r="F1611" s="23">
        <v>1.5471359493223371</v>
      </c>
    </row>
    <row r="1612" spans="1:6" x14ac:dyDescent="0.25">
      <c r="A1612" s="3" t="s">
        <v>2000</v>
      </c>
      <c r="B1612" s="22" t="s">
        <v>10903</v>
      </c>
      <c r="C1612" s="7">
        <v>23.281731552915701</v>
      </c>
      <c r="D1612" s="8">
        <v>13.674826653832699</v>
      </c>
      <c r="E1612" s="7">
        <f t="shared" si="25"/>
        <v>9.6069048990830019</v>
      </c>
      <c r="F1612" s="23">
        <v>0.48245876403194837</v>
      </c>
    </row>
    <row r="1613" spans="1:6" x14ac:dyDescent="0.25">
      <c r="A1613" s="3" t="s">
        <v>2019</v>
      </c>
      <c r="B1613" s="22" t="s">
        <v>10903</v>
      </c>
      <c r="C1613" s="7">
        <v>54.324296761639502</v>
      </c>
      <c r="D1613" s="8">
        <v>30.811128582038201</v>
      </c>
      <c r="E1613" s="7">
        <f t="shared" si="25"/>
        <v>23.513168179601301</v>
      </c>
      <c r="F1613" s="23">
        <v>1.1808313059795774</v>
      </c>
    </row>
    <row r="1614" spans="1:6" x14ac:dyDescent="0.25">
      <c r="A1614" s="3" t="s">
        <v>2020</v>
      </c>
      <c r="B1614" s="22" t="s">
        <v>10903</v>
      </c>
      <c r="C1614" s="7">
        <v>66.791220656340002</v>
      </c>
      <c r="D1614" s="8">
        <v>32.907433552847102</v>
      </c>
      <c r="E1614" s="7">
        <f t="shared" si="25"/>
        <v>33.883787103492899</v>
      </c>
      <c r="F1614" s="23">
        <v>1.7016437883374136</v>
      </c>
    </row>
    <row r="1615" spans="1:6" x14ac:dyDescent="0.25">
      <c r="A1615" s="3" t="s">
        <v>2021</v>
      </c>
      <c r="B1615" s="22" t="s">
        <v>10903</v>
      </c>
      <c r="C1615" s="7">
        <v>49.391214948789099</v>
      </c>
      <c r="D1615" s="8">
        <v>23.652811999010201</v>
      </c>
      <c r="E1615" s="7">
        <f t="shared" si="25"/>
        <v>25.738402949778898</v>
      </c>
      <c r="F1615" s="23">
        <v>1.2925825961378963</v>
      </c>
    </row>
    <row r="1616" spans="1:6" x14ac:dyDescent="0.25">
      <c r="A1616" s="3" t="s">
        <v>549</v>
      </c>
      <c r="B1616" s="22" t="s">
        <v>10903</v>
      </c>
      <c r="C1616" s="7">
        <v>28.028722444469501</v>
      </c>
      <c r="D1616" s="8">
        <v>11.534380545236401</v>
      </c>
      <c r="E1616" s="7">
        <f t="shared" si="25"/>
        <v>16.494341899233099</v>
      </c>
      <c r="F1616" s="23">
        <v>0.82834585017948625</v>
      </c>
    </row>
    <row r="1617" spans="1:6" x14ac:dyDescent="0.25">
      <c r="A1617" s="3" t="s">
        <v>2022</v>
      </c>
      <c r="B1617" s="22" t="s">
        <v>10903</v>
      </c>
      <c r="C1617" s="7">
        <v>30.232499566481</v>
      </c>
      <c r="D1617" s="8">
        <v>25.047981624613499</v>
      </c>
      <c r="E1617" s="7">
        <f t="shared" si="25"/>
        <v>5.1845179418675009</v>
      </c>
      <c r="F1617" s="23">
        <v>0.2603664910405859</v>
      </c>
    </row>
    <row r="1618" spans="1:6" x14ac:dyDescent="0.25">
      <c r="A1618" s="3" t="s">
        <v>2011</v>
      </c>
      <c r="B1618" s="22" t="s">
        <v>10903</v>
      </c>
      <c r="C1618" s="7">
        <v>51.909994646052603</v>
      </c>
      <c r="D1618" s="8">
        <v>22.5778918966414</v>
      </c>
      <c r="E1618" s="7">
        <f t="shared" si="25"/>
        <v>29.332102749411202</v>
      </c>
      <c r="F1618" s="23">
        <v>1.4730582000754306</v>
      </c>
    </row>
    <row r="1619" spans="1:6" x14ac:dyDescent="0.25">
      <c r="A1619" s="3" t="s">
        <v>1996</v>
      </c>
      <c r="B1619" s="22" t="s">
        <v>10903</v>
      </c>
      <c r="C1619" s="7">
        <v>51.909438791478799</v>
      </c>
      <c r="D1619" s="8">
        <v>7.0131221786783904</v>
      </c>
      <c r="E1619" s="7">
        <f t="shared" si="25"/>
        <v>44.896316612800405</v>
      </c>
      <c r="F1619" s="23">
        <v>2.2546930202948365</v>
      </c>
    </row>
    <row r="1620" spans="1:6" x14ac:dyDescent="0.25">
      <c r="A1620" s="4" t="s">
        <v>2003</v>
      </c>
      <c r="B1620" s="22" t="s">
        <v>10903</v>
      </c>
      <c r="C1620" s="7">
        <v>51.897326838771903</v>
      </c>
      <c r="D1620" s="8">
        <v>8.5924282120144895</v>
      </c>
      <c r="E1620" s="7">
        <f t="shared" si="25"/>
        <v>43.304898626757414</v>
      </c>
      <c r="F1620" s="23">
        <v>2.1747720090357574</v>
      </c>
    </row>
    <row r="1621" spans="1:6" x14ac:dyDescent="0.25">
      <c r="A1621" s="3" t="s">
        <v>2023</v>
      </c>
      <c r="B1621" s="22" t="s">
        <v>10903</v>
      </c>
      <c r="C1621" s="7">
        <v>15.990024083578501</v>
      </c>
      <c r="D1621" s="8">
        <v>11.659895347029501</v>
      </c>
      <c r="E1621" s="7">
        <f t="shared" si="25"/>
        <v>4.3301287365489998</v>
      </c>
      <c r="F1621" s="23">
        <v>0.21745906514949079</v>
      </c>
    </row>
    <row r="1622" spans="1:6" x14ac:dyDescent="0.25">
      <c r="A1622" s="3" t="s">
        <v>2027</v>
      </c>
      <c r="B1622" s="22" t="s">
        <v>10903</v>
      </c>
      <c r="C1622" s="7">
        <v>27.378277649029599</v>
      </c>
      <c r="D1622" s="8">
        <v>13.197039144580501</v>
      </c>
      <c r="E1622" s="7">
        <f t="shared" si="25"/>
        <v>14.181238504449098</v>
      </c>
      <c r="F1622" s="23">
        <v>0.7121817976934337</v>
      </c>
    </row>
    <row r="1623" spans="1:6" x14ac:dyDescent="0.25">
      <c r="A1623" s="3" t="s">
        <v>2062</v>
      </c>
      <c r="B1623" s="22" t="s">
        <v>10903</v>
      </c>
      <c r="C1623" s="7">
        <v>11.801785236709399</v>
      </c>
      <c r="D1623" s="8">
        <v>7.57257642326101</v>
      </c>
      <c r="E1623" s="7">
        <f t="shared" si="25"/>
        <v>4.2292088134483894</v>
      </c>
      <c r="F1623" s="23">
        <v>0.21239086661137813</v>
      </c>
    </row>
    <row r="1624" spans="1:6" x14ac:dyDescent="0.25">
      <c r="A1624" s="3" t="s">
        <v>2033</v>
      </c>
      <c r="B1624" s="22" t="s">
        <v>10903</v>
      </c>
      <c r="C1624" s="7">
        <v>23.3169692493023</v>
      </c>
      <c r="D1624" s="8">
        <v>15.1597268957211</v>
      </c>
      <c r="E1624" s="7">
        <f t="shared" si="25"/>
        <v>8.1572423535812</v>
      </c>
      <c r="F1624" s="23">
        <v>0.40965671099684786</v>
      </c>
    </row>
    <row r="1625" spans="1:6" x14ac:dyDescent="0.25">
      <c r="A1625" s="3" t="s">
        <v>2057</v>
      </c>
      <c r="B1625" s="22" t="s">
        <v>10903</v>
      </c>
      <c r="C1625" s="7">
        <v>9.1088178913839695</v>
      </c>
      <c r="D1625" s="8">
        <v>4.5889265849374299</v>
      </c>
      <c r="E1625" s="7">
        <f t="shared" si="25"/>
        <v>4.5198913064465396</v>
      </c>
      <c r="F1625" s="23">
        <v>0.22698894140974524</v>
      </c>
    </row>
    <row r="1626" spans="1:6" x14ac:dyDescent="0.25">
      <c r="A1626" s="3" t="s">
        <v>2052</v>
      </c>
      <c r="B1626" s="22" t="s">
        <v>10903</v>
      </c>
      <c r="C1626" s="7">
        <v>19.6998077676324</v>
      </c>
      <c r="D1626" s="8">
        <v>5.9797203571348998</v>
      </c>
      <c r="E1626" s="7">
        <f t="shared" si="25"/>
        <v>13.7200874104975</v>
      </c>
      <c r="F1626" s="23">
        <v>0.68902278975518449</v>
      </c>
    </row>
    <row r="1627" spans="1:6" x14ac:dyDescent="0.25">
      <c r="A1627" s="3" t="s">
        <v>2035</v>
      </c>
      <c r="B1627" s="22" t="s">
        <v>10903</v>
      </c>
      <c r="C1627" s="7">
        <v>9.8231382766811706</v>
      </c>
      <c r="D1627" s="8">
        <v>8.04840650589645</v>
      </c>
      <c r="E1627" s="7">
        <f t="shared" si="25"/>
        <v>1.7747317707847206</v>
      </c>
      <c r="F1627" s="23">
        <v>8.9127029528808674E-2</v>
      </c>
    </row>
    <row r="1628" spans="1:6" x14ac:dyDescent="0.25">
      <c r="A1628" s="3" t="s">
        <v>2028</v>
      </c>
      <c r="B1628" s="22" t="s">
        <v>10903</v>
      </c>
      <c r="C1628" s="7">
        <v>32.773872418217401</v>
      </c>
      <c r="D1628" s="8">
        <v>12.6464143792932</v>
      </c>
      <c r="E1628" s="7">
        <f t="shared" si="25"/>
        <v>20.127458038924203</v>
      </c>
      <c r="F1628" s="23">
        <v>1.0108009427147735</v>
      </c>
    </row>
    <row r="1629" spans="1:6" x14ac:dyDescent="0.25">
      <c r="A1629" s="3" t="s">
        <v>2026</v>
      </c>
      <c r="B1629" s="22" t="s">
        <v>10903</v>
      </c>
      <c r="C1629" s="7">
        <v>140.683559332436</v>
      </c>
      <c r="D1629" s="8">
        <v>83.245390195509898</v>
      </c>
      <c r="E1629" s="7">
        <f t="shared" si="25"/>
        <v>57.438169136926106</v>
      </c>
      <c r="F1629" s="23">
        <v>2.8845448540564291</v>
      </c>
    </row>
    <row r="1630" spans="1:6" x14ac:dyDescent="0.25">
      <c r="A1630" s="3" t="s">
        <v>2040</v>
      </c>
      <c r="B1630" s="22" t="s">
        <v>10903</v>
      </c>
      <c r="C1630" s="7">
        <v>25.447509992346301</v>
      </c>
      <c r="D1630" s="8">
        <v>9.9041317632729502</v>
      </c>
      <c r="E1630" s="7">
        <f t="shared" si="25"/>
        <v>15.543378229073351</v>
      </c>
      <c r="F1630" s="23">
        <v>0.78058845466406368</v>
      </c>
    </row>
    <row r="1631" spans="1:6" x14ac:dyDescent="0.25">
      <c r="A1631" s="3" t="s">
        <v>2063</v>
      </c>
      <c r="B1631" s="22" t="s">
        <v>10903</v>
      </c>
      <c r="C1631" s="7">
        <v>20.008962435494698</v>
      </c>
      <c r="D1631" s="8">
        <v>13.7463736993989</v>
      </c>
      <c r="E1631" s="7">
        <f t="shared" si="25"/>
        <v>6.2625887360957986</v>
      </c>
      <c r="F1631" s="23">
        <v>0.31450720632673101</v>
      </c>
    </row>
    <row r="1632" spans="1:6" x14ac:dyDescent="0.25">
      <c r="A1632" s="3" t="s">
        <v>2041</v>
      </c>
      <c r="B1632" s="22" t="s">
        <v>10903</v>
      </c>
      <c r="C1632" s="7">
        <v>17.1414123038771</v>
      </c>
      <c r="D1632" s="8">
        <v>8.4724089989868094</v>
      </c>
      <c r="E1632" s="7">
        <f t="shared" si="25"/>
        <v>8.6690033048902908</v>
      </c>
      <c r="F1632" s="23">
        <v>0.43535734597159043</v>
      </c>
    </row>
    <row r="1633" spans="1:6" x14ac:dyDescent="0.25">
      <c r="A1633" s="3" t="s">
        <v>2043</v>
      </c>
      <c r="B1633" s="22" t="s">
        <v>10903</v>
      </c>
      <c r="C1633" s="7">
        <v>50.026887847657697</v>
      </c>
      <c r="D1633" s="8">
        <v>28.676571707549702</v>
      </c>
      <c r="E1633" s="7">
        <f t="shared" si="25"/>
        <v>21.350316140107996</v>
      </c>
      <c r="F1633" s="23">
        <v>1.0722128765562235</v>
      </c>
    </row>
    <row r="1634" spans="1:6" x14ac:dyDescent="0.25">
      <c r="A1634" s="3" t="s">
        <v>2053</v>
      </c>
      <c r="B1634" s="22" t="s">
        <v>10903</v>
      </c>
      <c r="C1634" s="7">
        <v>11.044224514792999</v>
      </c>
      <c r="D1634" s="8">
        <v>7.15777647390364</v>
      </c>
      <c r="E1634" s="7">
        <f t="shared" si="25"/>
        <v>3.8864480408893591</v>
      </c>
      <c r="F1634" s="23">
        <v>0.19517742061346363</v>
      </c>
    </row>
    <row r="1635" spans="1:6" x14ac:dyDescent="0.25">
      <c r="A1635" s="3" t="s">
        <v>2064</v>
      </c>
      <c r="B1635" s="22" t="s">
        <v>10903</v>
      </c>
      <c r="C1635" s="7">
        <v>10.4619289277056</v>
      </c>
      <c r="D1635" s="8">
        <v>5.56898763906461</v>
      </c>
      <c r="E1635" s="7">
        <f t="shared" si="25"/>
        <v>4.8929412886409898</v>
      </c>
      <c r="F1635" s="23">
        <v>0.24572351151555052</v>
      </c>
    </row>
    <row r="1636" spans="1:6" x14ac:dyDescent="0.25">
      <c r="A1636" s="3" t="s">
        <v>2054</v>
      </c>
      <c r="B1636" s="22" t="s">
        <v>10903</v>
      </c>
      <c r="C1636" s="7">
        <v>22.798847325973099</v>
      </c>
      <c r="D1636" s="8">
        <v>12.548078063667299</v>
      </c>
      <c r="E1636" s="7">
        <f t="shared" si="25"/>
        <v>10.2507692623058</v>
      </c>
      <c r="F1636" s="23">
        <v>0.51479363235299724</v>
      </c>
    </row>
    <row r="1637" spans="1:6" x14ac:dyDescent="0.25">
      <c r="A1637" s="3" t="s">
        <v>2036</v>
      </c>
      <c r="B1637" s="22" t="s">
        <v>10903</v>
      </c>
      <c r="C1637" s="7">
        <v>9.8259980911862606</v>
      </c>
      <c r="D1637" s="8">
        <v>8.3299348741765407</v>
      </c>
      <c r="E1637" s="7">
        <f t="shared" si="25"/>
        <v>1.4960632170097199</v>
      </c>
      <c r="F1637" s="23">
        <v>7.5132294758228135E-2</v>
      </c>
    </row>
    <row r="1638" spans="1:6" x14ac:dyDescent="0.25">
      <c r="A1638" s="3" t="s">
        <v>2066</v>
      </c>
      <c r="B1638" s="22" t="s">
        <v>10903</v>
      </c>
      <c r="C1638" s="7">
        <v>14.806272496462</v>
      </c>
      <c r="D1638" s="8">
        <v>6.7208006150312301</v>
      </c>
      <c r="E1638" s="7">
        <f t="shared" si="25"/>
        <v>8.0854718814307702</v>
      </c>
      <c r="F1638" s="23">
        <v>0.40605239788545333</v>
      </c>
    </row>
    <row r="1639" spans="1:6" x14ac:dyDescent="0.25">
      <c r="A1639" s="3" t="s">
        <v>2067</v>
      </c>
      <c r="B1639" s="22" t="s">
        <v>10903</v>
      </c>
      <c r="C1639" s="7">
        <v>10.330692165338</v>
      </c>
      <c r="D1639" s="8">
        <v>7.5119531006037796</v>
      </c>
      <c r="E1639" s="7">
        <f t="shared" si="25"/>
        <v>2.8187390647342205</v>
      </c>
      <c r="F1639" s="23">
        <v>0.14155707583095256</v>
      </c>
    </row>
    <row r="1640" spans="1:6" x14ac:dyDescent="0.25">
      <c r="A1640" s="3" t="s">
        <v>2047</v>
      </c>
      <c r="B1640" s="22" t="s">
        <v>10903</v>
      </c>
      <c r="C1640" s="7">
        <v>19.9800808127459</v>
      </c>
      <c r="D1640" s="8">
        <v>8.3017055924846908</v>
      </c>
      <c r="E1640" s="7">
        <f t="shared" si="25"/>
        <v>11.678375220261209</v>
      </c>
      <c r="F1640" s="23">
        <v>0.58648800356151798</v>
      </c>
    </row>
    <row r="1641" spans="1:6" x14ac:dyDescent="0.25">
      <c r="A1641" s="4" t="s">
        <v>2069</v>
      </c>
      <c r="B1641" s="22" t="s">
        <v>10903</v>
      </c>
      <c r="C1641" s="7">
        <v>18.963174542276899</v>
      </c>
      <c r="D1641" s="8">
        <v>11.3202009967619</v>
      </c>
      <c r="E1641" s="7">
        <f t="shared" si="25"/>
        <v>7.6429735455149999</v>
      </c>
      <c r="F1641" s="23">
        <v>0.38383013145576333</v>
      </c>
    </row>
    <row r="1642" spans="1:6" x14ac:dyDescent="0.25">
      <c r="A1642" s="4" t="s">
        <v>38</v>
      </c>
      <c r="B1642" s="22" t="s">
        <v>10903</v>
      </c>
      <c r="C1642" s="7">
        <v>71.100396705059595</v>
      </c>
      <c r="D1642" s="8">
        <v>53.749600490400198</v>
      </c>
      <c r="E1642" s="7">
        <f t="shared" si="25"/>
        <v>17.350796214659397</v>
      </c>
      <c r="F1642" s="23">
        <v>0.87135698590019495</v>
      </c>
    </row>
    <row r="1643" spans="1:6" x14ac:dyDescent="0.25">
      <c r="A1643" s="3" t="s">
        <v>2037</v>
      </c>
      <c r="B1643" s="22" t="s">
        <v>10903</v>
      </c>
      <c r="C1643" s="7">
        <v>14.4510847550427</v>
      </c>
      <c r="D1643" s="8">
        <v>5.9516294170976298</v>
      </c>
      <c r="E1643" s="7">
        <f t="shared" si="25"/>
        <v>8.4994553379450704</v>
      </c>
      <c r="F1643" s="23">
        <v>0.42684264707160147</v>
      </c>
    </row>
    <row r="1644" spans="1:6" x14ac:dyDescent="0.25">
      <c r="A1644" s="3" t="s">
        <v>2056</v>
      </c>
      <c r="B1644" s="22" t="s">
        <v>10903</v>
      </c>
      <c r="C1644" s="7">
        <v>16.195856973236499</v>
      </c>
      <c r="D1644" s="8">
        <v>9.2187721120152499</v>
      </c>
      <c r="E1644" s="7">
        <f t="shared" si="25"/>
        <v>6.9770848612212486</v>
      </c>
      <c r="F1644" s="23">
        <v>0.35038920173053112</v>
      </c>
    </row>
    <row r="1645" spans="1:6" x14ac:dyDescent="0.25">
      <c r="A1645" s="3" t="s">
        <v>2044</v>
      </c>
      <c r="B1645" s="22" t="s">
        <v>10903</v>
      </c>
      <c r="C1645" s="7">
        <v>44.175895018627401</v>
      </c>
      <c r="D1645" s="8">
        <v>22.239020076039498</v>
      </c>
      <c r="E1645" s="7">
        <f t="shared" si="25"/>
        <v>21.936874942587902</v>
      </c>
      <c r="F1645" s="23">
        <v>1.1016698596167644</v>
      </c>
    </row>
    <row r="1646" spans="1:6" x14ac:dyDescent="0.25">
      <c r="A1646" s="3" t="s">
        <v>2058</v>
      </c>
      <c r="B1646" s="22" t="s">
        <v>10903</v>
      </c>
      <c r="C1646" s="7">
        <v>26.861847366079999</v>
      </c>
      <c r="D1646" s="8">
        <v>14.463129989912</v>
      </c>
      <c r="E1646" s="7">
        <f t="shared" si="25"/>
        <v>12.398717376167999</v>
      </c>
      <c r="F1646" s="23">
        <v>0.62266358663115695</v>
      </c>
    </row>
    <row r="1647" spans="1:6" x14ac:dyDescent="0.25">
      <c r="A1647" s="3" t="s">
        <v>2029</v>
      </c>
      <c r="B1647" s="22" t="s">
        <v>10903</v>
      </c>
      <c r="C1647" s="7">
        <v>32.888358576834598</v>
      </c>
      <c r="D1647" s="8">
        <v>15.8450205568529</v>
      </c>
      <c r="E1647" s="7">
        <f t="shared" si="25"/>
        <v>17.043338019981697</v>
      </c>
      <c r="F1647" s="23">
        <v>0.85591643536348094</v>
      </c>
    </row>
    <row r="1648" spans="1:6" x14ac:dyDescent="0.25">
      <c r="A1648" s="3" t="s">
        <v>2038</v>
      </c>
      <c r="B1648" s="22" t="s">
        <v>10903</v>
      </c>
      <c r="C1648" s="7">
        <v>22.5130756707294</v>
      </c>
      <c r="D1648" s="8">
        <v>11.4321779919966</v>
      </c>
      <c r="E1648" s="7">
        <f t="shared" si="25"/>
        <v>11.0808976787328</v>
      </c>
      <c r="F1648" s="23">
        <v>0.55648268142596125</v>
      </c>
    </row>
    <row r="1649" spans="1:6" x14ac:dyDescent="0.25">
      <c r="A1649" s="3" t="s">
        <v>2031</v>
      </c>
      <c r="B1649" s="22" t="s">
        <v>10903</v>
      </c>
      <c r="C1649" s="7">
        <v>65.8383102787203</v>
      </c>
      <c r="D1649" s="8">
        <v>38.517361224928202</v>
      </c>
      <c r="E1649" s="7">
        <f t="shared" si="25"/>
        <v>27.320949053792098</v>
      </c>
      <c r="F1649" s="23">
        <v>1.3720580614814393</v>
      </c>
    </row>
    <row r="1650" spans="1:6" x14ac:dyDescent="0.25">
      <c r="A1650" s="3" t="s">
        <v>2042</v>
      </c>
      <c r="B1650" s="22" t="s">
        <v>10903</v>
      </c>
      <c r="C1650" s="7">
        <v>30.702347624419499</v>
      </c>
      <c r="D1650" s="8">
        <v>12.652008633557699</v>
      </c>
      <c r="E1650" s="7">
        <f t="shared" si="25"/>
        <v>18.0503389908618</v>
      </c>
      <c r="F1650" s="23">
        <v>0.90648802412107965</v>
      </c>
    </row>
    <row r="1651" spans="1:6" x14ac:dyDescent="0.25">
      <c r="A1651" s="3" t="s">
        <v>2048</v>
      </c>
      <c r="B1651" s="22" t="s">
        <v>10903</v>
      </c>
      <c r="C1651" s="7">
        <v>14.767602678661399</v>
      </c>
      <c r="D1651" s="8">
        <v>9.6453735035765593</v>
      </c>
      <c r="E1651" s="7">
        <f t="shared" si="25"/>
        <v>5.1222291750848399</v>
      </c>
      <c r="F1651" s="23">
        <v>0.25723834917276067</v>
      </c>
    </row>
    <row r="1652" spans="1:6" x14ac:dyDescent="0.25">
      <c r="A1652" s="3" t="s">
        <v>2070</v>
      </c>
      <c r="B1652" s="22" t="s">
        <v>10903</v>
      </c>
      <c r="C1652" s="7">
        <v>22.6818578945709</v>
      </c>
      <c r="D1652" s="8">
        <v>10.616510169744799</v>
      </c>
      <c r="E1652" s="7">
        <f t="shared" si="25"/>
        <v>12.065347724826101</v>
      </c>
      <c r="F1652" s="23">
        <v>0.60592176274076681</v>
      </c>
    </row>
    <row r="1653" spans="1:6" x14ac:dyDescent="0.25">
      <c r="A1653" s="3" t="s">
        <v>2071</v>
      </c>
      <c r="B1653" s="22" t="s">
        <v>10903</v>
      </c>
      <c r="C1653" s="7">
        <v>27.012379544987802</v>
      </c>
      <c r="D1653" s="8">
        <v>14.2787041538172</v>
      </c>
      <c r="E1653" s="7">
        <f t="shared" si="25"/>
        <v>12.733675391170602</v>
      </c>
      <c r="F1653" s="23">
        <v>0.63948517814458761</v>
      </c>
    </row>
    <row r="1654" spans="1:6" x14ac:dyDescent="0.25">
      <c r="A1654" s="3" t="s">
        <v>2032</v>
      </c>
      <c r="B1654" s="22" t="s">
        <v>10903</v>
      </c>
      <c r="C1654" s="7">
        <v>36.0338222102339</v>
      </c>
      <c r="D1654" s="8">
        <v>13.8947982139247</v>
      </c>
      <c r="E1654" s="7">
        <f t="shared" si="25"/>
        <v>22.139023996309199</v>
      </c>
      <c r="F1654" s="23">
        <v>1.1118217850946481</v>
      </c>
    </row>
    <row r="1655" spans="1:6" x14ac:dyDescent="0.25">
      <c r="A1655" s="4" t="s">
        <v>2050</v>
      </c>
      <c r="B1655" s="22" t="s">
        <v>10903</v>
      </c>
      <c r="C1655" s="7">
        <v>18.5403477587259</v>
      </c>
      <c r="D1655" s="8">
        <v>8.7241264627291208</v>
      </c>
      <c r="E1655" s="7">
        <f t="shared" si="25"/>
        <v>9.8162212959967796</v>
      </c>
      <c r="F1655" s="23">
        <v>0.49297063348495829</v>
      </c>
    </row>
    <row r="1656" spans="1:6" x14ac:dyDescent="0.25">
      <c r="A1656" s="3" t="s">
        <v>2059</v>
      </c>
      <c r="B1656" s="22" t="s">
        <v>10903</v>
      </c>
      <c r="C1656" s="7">
        <v>26.7304819183604</v>
      </c>
      <c r="D1656" s="8">
        <v>15.323028944822299</v>
      </c>
      <c r="E1656" s="7">
        <f t="shared" si="25"/>
        <v>11.407452973538101</v>
      </c>
      <c r="F1656" s="23">
        <v>0.57288228833108346</v>
      </c>
    </row>
    <row r="1657" spans="1:6" x14ac:dyDescent="0.25">
      <c r="A1657" s="3" t="s">
        <v>2046</v>
      </c>
      <c r="B1657" s="22" t="s">
        <v>10903</v>
      </c>
      <c r="C1657" s="7">
        <v>19.6429799412061</v>
      </c>
      <c r="D1657" s="8">
        <v>9.9068497363871906</v>
      </c>
      <c r="E1657" s="7">
        <f t="shared" si="25"/>
        <v>9.7361302048189096</v>
      </c>
      <c r="F1657" s="23">
        <v>0.48894845888600563</v>
      </c>
    </row>
    <row r="1658" spans="1:6" x14ac:dyDescent="0.25">
      <c r="A1658" s="3" t="s">
        <v>2060</v>
      </c>
      <c r="B1658" s="22" t="s">
        <v>10903</v>
      </c>
      <c r="C1658" s="7">
        <v>22.063207588261601</v>
      </c>
      <c r="D1658" s="8">
        <v>7.5940059354083802</v>
      </c>
      <c r="E1658" s="7">
        <f t="shared" si="25"/>
        <v>14.469201652853222</v>
      </c>
      <c r="F1658" s="23">
        <v>0.72664330700628887</v>
      </c>
    </row>
    <row r="1659" spans="1:6" x14ac:dyDescent="0.25">
      <c r="A1659" s="4" t="s">
        <v>2030</v>
      </c>
      <c r="B1659" s="22" t="s">
        <v>10903</v>
      </c>
      <c r="C1659" s="7">
        <v>7.9804174607716698</v>
      </c>
      <c r="D1659" s="8">
        <v>5.1131455869307301</v>
      </c>
      <c r="E1659" s="7">
        <f t="shared" si="25"/>
        <v>2.8672718738409397</v>
      </c>
      <c r="F1659" s="23">
        <v>0.143994393504292</v>
      </c>
    </row>
    <row r="1660" spans="1:6" x14ac:dyDescent="0.25">
      <c r="A1660" s="3" t="s">
        <v>2061</v>
      </c>
      <c r="B1660" s="22" t="s">
        <v>10903</v>
      </c>
      <c r="C1660" s="7">
        <v>14.9018831060907</v>
      </c>
      <c r="D1660" s="8">
        <v>9.76266474200545</v>
      </c>
      <c r="E1660" s="7">
        <f t="shared" si="25"/>
        <v>5.1392183640852505</v>
      </c>
      <c r="F1660" s="23">
        <v>0.25809154624436131</v>
      </c>
    </row>
    <row r="1661" spans="1:6" x14ac:dyDescent="0.25">
      <c r="A1661" s="3" t="s">
        <v>2051</v>
      </c>
      <c r="B1661" s="22" t="s">
        <v>10903</v>
      </c>
      <c r="C1661" s="7">
        <v>20.232449654123499</v>
      </c>
      <c r="D1661" s="8">
        <v>7.7509565333050201</v>
      </c>
      <c r="E1661" s="7">
        <f t="shared" si="25"/>
        <v>12.481493120818479</v>
      </c>
      <c r="F1661" s="23">
        <v>0.62682058452750411</v>
      </c>
    </row>
    <row r="1662" spans="1:6" x14ac:dyDescent="0.25">
      <c r="A1662" s="3" t="s">
        <v>2039</v>
      </c>
      <c r="B1662" s="22" t="s">
        <v>10903</v>
      </c>
      <c r="C1662" s="7">
        <v>12.072700517790899</v>
      </c>
      <c r="D1662" s="8">
        <v>8.2065032682560908</v>
      </c>
      <c r="E1662" s="7">
        <f t="shared" si="25"/>
        <v>3.8661972495348085</v>
      </c>
      <c r="F1662" s="23">
        <v>0.19416042587163812</v>
      </c>
    </row>
    <row r="1663" spans="1:6" x14ac:dyDescent="0.25">
      <c r="A1663" s="3" t="s">
        <v>2024</v>
      </c>
      <c r="B1663" s="22" t="s">
        <v>10903</v>
      </c>
      <c r="C1663" s="7">
        <v>237.690884931303</v>
      </c>
      <c r="D1663" s="8">
        <v>149.21823206519099</v>
      </c>
      <c r="E1663" s="7">
        <f t="shared" si="25"/>
        <v>88.472652866112014</v>
      </c>
      <c r="F1663" s="23">
        <v>4.4430966269361463</v>
      </c>
    </row>
    <row r="1664" spans="1:6" x14ac:dyDescent="0.25">
      <c r="A1664" s="3" t="s">
        <v>2081</v>
      </c>
      <c r="B1664" s="22" t="s">
        <v>10903</v>
      </c>
      <c r="C1664" s="7">
        <v>10.620074107755</v>
      </c>
      <c r="D1664" s="8">
        <v>7.8856597509740798</v>
      </c>
      <c r="E1664" s="7">
        <f t="shared" si="25"/>
        <v>2.7344143567809205</v>
      </c>
      <c r="F1664" s="23">
        <v>0.13732228899753784</v>
      </c>
    </row>
    <row r="1665" spans="1:6" x14ac:dyDescent="0.25">
      <c r="A1665" s="3" t="s">
        <v>2072</v>
      </c>
      <c r="B1665" s="22" t="s">
        <v>10903</v>
      </c>
      <c r="C1665" s="7">
        <v>56.192107779211597</v>
      </c>
      <c r="D1665" s="8">
        <v>39.474040414603998</v>
      </c>
      <c r="E1665" s="7">
        <f t="shared" si="25"/>
        <v>16.718067364607599</v>
      </c>
      <c r="F1665" s="23">
        <v>0.83958134305059373</v>
      </c>
    </row>
    <row r="1666" spans="1:6" x14ac:dyDescent="0.25">
      <c r="A1666" s="3" t="s">
        <v>2068</v>
      </c>
      <c r="B1666" s="22" t="s">
        <v>10903</v>
      </c>
      <c r="C1666" s="7">
        <v>30.297924364143601</v>
      </c>
      <c r="D1666" s="8">
        <v>22.018831561429899</v>
      </c>
      <c r="E1666" s="7">
        <f t="shared" si="25"/>
        <v>8.2790928027137021</v>
      </c>
      <c r="F1666" s="23">
        <v>0.41577604055228212</v>
      </c>
    </row>
    <row r="1667" spans="1:6" x14ac:dyDescent="0.25">
      <c r="A1667" s="3" t="s">
        <v>2077</v>
      </c>
      <c r="B1667" s="22" t="s">
        <v>10903</v>
      </c>
      <c r="C1667" s="7">
        <v>35.344491480347301</v>
      </c>
      <c r="D1667" s="8">
        <v>16.6555567296042</v>
      </c>
      <c r="E1667" s="7">
        <f t="shared" ref="E1667:E1730" si="26">C1667-D1667</f>
        <v>18.688934750743101</v>
      </c>
      <c r="F1667" s="23">
        <v>0.93855830318231859</v>
      </c>
    </row>
    <row r="1668" spans="1:6" x14ac:dyDescent="0.25">
      <c r="A1668" s="3" t="s">
        <v>2074</v>
      </c>
      <c r="B1668" s="22" t="s">
        <v>10903</v>
      </c>
      <c r="C1668" s="7">
        <v>71.976508418760702</v>
      </c>
      <c r="D1668" s="8">
        <v>56.930311980301298</v>
      </c>
      <c r="E1668" s="7">
        <f t="shared" si="26"/>
        <v>15.046196438459404</v>
      </c>
      <c r="F1668" s="23">
        <v>0.75561998513943129</v>
      </c>
    </row>
    <row r="1669" spans="1:6" x14ac:dyDescent="0.25">
      <c r="A1669" s="4" t="s">
        <v>2079</v>
      </c>
      <c r="B1669" s="22" t="s">
        <v>10903</v>
      </c>
      <c r="C1669" s="7">
        <v>12.4279179402523</v>
      </c>
      <c r="D1669" s="8">
        <v>7.2865411960733804</v>
      </c>
      <c r="E1669" s="7">
        <f t="shared" si="26"/>
        <v>5.1413767441789195</v>
      </c>
      <c r="F1669" s="23">
        <v>0.25819994009266534</v>
      </c>
    </row>
    <row r="1670" spans="1:6" x14ac:dyDescent="0.25">
      <c r="A1670" s="3" t="s">
        <v>2075</v>
      </c>
      <c r="B1670" s="22" t="s">
        <v>10903</v>
      </c>
      <c r="C1670" s="7">
        <v>147.19025892065099</v>
      </c>
      <c r="D1670" s="8">
        <v>120.05831316220301</v>
      </c>
      <c r="E1670" s="7">
        <f t="shared" si="26"/>
        <v>27.131945758447984</v>
      </c>
      <c r="F1670" s="23">
        <v>1.3625663159892578</v>
      </c>
    </row>
    <row r="1671" spans="1:6" x14ac:dyDescent="0.25">
      <c r="A1671" s="3" t="s">
        <v>2076</v>
      </c>
      <c r="B1671" s="22" t="s">
        <v>10903</v>
      </c>
      <c r="C1671" s="7">
        <v>32.917495857585202</v>
      </c>
      <c r="D1671" s="8">
        <v>25.2838642070645</v>
      </c>
      <c r="E1671" s="7">
        <f t="shared" si="26"/>
        <v>7.6336316505207016</v>
      </c>
      <c r="F1671" s="23">
        <v>0.38336098148914965</v>
      </c>
    </row>
    <row r="1672" spans="1:6" x14ac:dyDescent="0.25">
      <c r="A1672" s="3" t="s">
        <v>2078</v>
      </c>
      <c r="B1672" s="22" t="s">
        <v>10903</v>
      </c>
      <c r="C1672" s="7">
        <v>132.803477633733</v>
      </c>
      <c r="D1672" s="8">
        <v>87.464489436790998</v>
      </c>
      <c r="E1672" s="7">
        <f t="shared" si="26"/>
        <v>45.338988196941997</v>
      </c>
      <c r="F1672" s="23">
        <v>2.2769239872504272</v>
      </c>
    </row>
    <row r="1673" spans="1:6" x14ac:dyDescent="0.25">
      <c r="A1673" s="3" t="s">
        <v>2082</v>
      </c>
      <c r="B1673" s="22" t="s">
        <v>10903</v>
      </c>
      <c r="C1673" s="7">
        <v>46.584832073617001</v>
      </c>
      <c r="D1673" s="8">
        <v>32.850661889186703</v>
      </c>
      <c r="E1673" s="7">
        <f t="shared" si="26"/>
        <v>13.734170184430297</v>
      </c>
      <c r="F1673" s="23">
        <v>0.6897300266620896</v>
      </c>
    </row>
    <row r="1674" spans="1:6" x14ac:dyDescent="0.25">
      <c r="A1674" s="3" t="s">
        <v>2080</v>
      </c>
      <c r="B1674" s="22" t="s">
        <v>10903</v>
      </c>
      <c r="C1674" s="7">
        <v>76.366865253882807</v>
      </c>
      <c r="D1674" s="8">
        <v>67.271388471987507</v>
      </c>
      <c r="E1674" s="7">
        <f t="shared" si="26"/>
        <v>9.0954767818953002</v>
      </c>
      <c r="F1674" s="23">
        <v>0.45677484398678203</v>
      </c>
    </row>
    <row r="1675" spans="1:6" x14ac:dyDescent="0.25">
      <c r="A1675" s="3" t="s">
        <v>2118</v>
      </c>
      <c r="B1675" s="22" t="s">
        <v>10903</v>
      </c>
      <c r="C1675" s="7">
        <v>34.654899233706601</v>
      </c>
      <c r="D1675" s="8">
        <v>20.243827487530499</v>
      </c>
      <c r="E1675" s="7">
        <f t="shared" si="26"/>
        <v>14.411071746176102</v>
      </c>
      <c r="F1675" s="23">
        <v>0.7237240230929638</v>
      </c>
    </row>
    <row r="1676" spans="1:6" x14ac:dyDescent="0.25">
      <c r="A1676" s="3" t="s">
        <v>2097</v>
      </c>
      <c r="B1676" s="22" t="s">
        <v>10903</v>
      </c>
      <c r="C1676" s="7">
        <v>16.097611445551198</v>
      </c>
      <c r="D1676" s="8">
        <v>9.4223087239404908</v>
      </c>
      <c r="E1676" s="7">
        <f t="shared" si="26"/>
        <v>6.6753027216107075</v>
      </c>
      <c r="F1676" s="23">
        <v>0.33523370267928976</v>
      </c>
    </row>
    <row r="1677" spans="1:6" x14ac:dyDescent="0.25">
      <c r="A1677" s="3" t="s">
        <v>2106</v>
      </c>
      <c r="B1677" s="22" t="s">
        <v>10903</v>
      </c>
      <c r="C1677" s="7">
        <v>35.710878387649601</v>
      </c>
      <c r="D1677" s="8">
        <v>20.5994073675602</v>
      </c>
      <c r="E1677" s="7">
        <f t="shared" si="26"/>
        <v>15.1114710200894</v>
      </c>
      <c r="F1677" s="23">
        <v>0.7588980746288897</v>
      </c>
    </row>
    <row r="1678" spans="1:6" x14ac:dyDescent="0.25">
      <c r="A1678" s="3" t="s">
        <v>2101</v>
      </c>
      <c r="B1678" s="22" t="s">
        <v>10903</v>
      </c>
      <c r="C1678" s="7">
        <v>32.3576429295209</v>
      </c>
      <c r="D1678" s="8">
        <v>17.859242102076202</v>
      </c>
      <c r="E1678" s="7">
        <f t="shared" si="26"/>
        <v>14.498400827444698</v>
      </c>
      <c r="F1678" s="23">
        <v>0.7281096895542728</v>
      </c>
    </row>
    <row r="1679" spans="1:6" x14ac:dyDescent="0.25">
      <c r="A1679" s="4" t="s">
        <v>2119</v>
      </c>
      <c r="B1679" s="22" t="s">
        <v>10903</v>
      </c>
      <c r="C1679" s="7">
        <v>20.162241670125301</v>
      </c>
      <c r="D1679" s="8">
        <v>11.5051249822068</v>
      </c>
      <c r="E1679" s="7">
        <f t="shared" si="26"/>
        <v>8.6571166879185011</v>
      </c>
      <c r="F1679" s="23">
        <v>0.43476040006726713</v>
      </c>
    </row>
    <row r="1680" spans="1:6" x14ac:dyDescent="0.25">
      <c r="A1680" s="3" t="s">
        <v>2087</v>
      </c>
      <c r="B1680" s="22" t="s">
        <v>10903</v>
      </c>
      <c r="C1680" s="7">
        <v>16.749979522546401</v>
      </c>
      <c r="D1680" s="8">
        <v>8.2058519645719397</v>
      </c>
      <c r="E1680" s="7">
        <f t="shared" si="26"/>
        <v>8.5441275579744609</v>
      </c>
      <c r="F1680" s="23">
        <v>0.42908608596147746</v>
      </c>
    </row>
    <row r="1681" spans="1:6" x14ac:dyDescent="0.25">
      <c r="A1681" s="3" t="s">
        <v>2125</v>
      </c>
      <c r="B1681" s="22" t="s">
        <v>10903</v>
      </c>
      <c r="C1681" s="7">
        <v>36.356386137804897</v>
      </c>
      <c r="D1681" s="8">
        <v>11.3880579873999</v>
      </c>
      <c r="E1681" s="7">
        <f t="shared" si="26"/>
        <v>24.968328150404997</v>
      </c>
      <c r="F1681" s="23">
        <v>1.253909439713339</v>
      </c>
    </row>
    <row r="1682" spans="1:6" x14ac:dyDescent="0.25">
      <c r="A1682" s="4" t="s">
        <v>2085</v>
      </c>
      <c r="B1682" s="22" t="s">
        <v>10903</v>
      </c>
      <c r="C1682" s="7">
        <v>150.01640941978999</v>
      </c>
      <c r="D1682" s="8">
        <v>109.512725733377</v>
      </c>
      <c r="E1682" s="7">
        <f t="shared" si="26"/>
        <v>40.503683686412998</v>
      </c>
      <c r="F1682" s="23">
        <v>2.0340949947316611</v>
      </c>
    </row>
    <row r="1683" spans="1:6" x14ac:dyDescent="0.25">
      <c r="A1683" s="3" t="s">
        <v>2089</v>
      </c>
      <c r="B1683" s="22" t="s">
        <v>10903</v>
      </c>
      <c r="C1683" s="7">
        <v>25.1557933459937</v>
      </c>
      <c r="D1683" s="8">
        <v>10.8387970897796</v>
      </c>
      <c r="E1683" s="7">
        <f t="shared" si="26"/>
        <v>14.3169962562141</v>
      </c>
      <c r="F1683" s="23">
        <v>0.71899955198707222</v>
      </c>
    </row>
    <row r="1684" spans="1:6" x14ac:dyDescent="0.25">
      <c r="A1684" s="4" t="s">
        <v>2127</v>
      </c>
      <c r="B1684" s="22" t="s">
        <v>10903</v>
      </c>
      <c r="C1684" s="7">
        <v>25.6223586042798</v>
      </c>
      <c r="D1684" s="8">
        <v>8.5553238101695595</v>
      </c>
      <c r="E1684" s="7">
        <f t="shared" si="26"/>
        <v>17.067034794110242</v>
      </c>
      <c r="F1684" s="23">
        <v>0.85710648736021633</v>
      </c>
    </row>
    <row r="1685" spans="1:6" x14ac:dyDescent="0.25">
      <c r="A1685" s="3" t="s">
        <v>2103</v>
      </c>
      <c r="B1685" s="22" t="s">
        <v>10903</v>
      </c>
      <c r="C1685" s="7">
        <v>20.301001526739199</v>
      </c>
      <c r="D1685" s="8">
        <v>15.333921655183699</v>
      </c>
      <c r="E1685" s="7">
        <f t="shared" si="26"/>
        <v>4.9670798715554998</v>
      </c>
      <c r="F1685" s="23">
        <v>0.2494467511495172</v>
      </c>
    </row>
    <row r="1686" spans="1:6" x14ac:dyDescent="0.25">
      <c r="A1686" s="3" t="s">
        <v>2102</v>
      </c>
      <c r="B1686" s="22" t="s">
        <v>10903</v>
      </c>
      <c r="C1686" s="7">
        <v>28.878778203415699</v>
      </c>
      <c r="D1686" s="8">
        <v>15.7265153028476</v>
      </c>
      <c r="E1686" s="7">
        <f t="shared" si="26"/>
        <v>13.152262900568099</v>
      </c>
      <c r="F1686" s="23">
        <v>0.66050664286652994</v>
      </c>
    </row>
    <row r="1687" spans="1:6" x14ac:dyDescent="0.25">
      <c r="A1687" s="3" t="s">
        <v>2134</v>
      </c>
      <c r="B1687" s="22" t="s">
        <v>10903</v>
      </c>
      <c r="C1687" s="7">
        <v>49.161247088209102</v>
      </c>
      <c r="D1687" s="8">
        <v>24.552587464370099</v>
      </c>
      <c r="E1687" s="7">
        <f t="shared" si="26"/>
        <v>24.608659623839003</v>
      </c>
      <c r="F1687" s="23">
        <v>1.2358468863091949</v>
      </c>
    </row>
    <row r="1688" spans="1:6" x14ac:dyDescent="0.25">
      <c r="A1688" s="3" t="s">
        <v>2107</v>
      </c>
      <c r="B1688" s="22" t="s">
        <v>10903</v>
      </c>
      <c r="C1688" s="7">
        <v>25.5201285215581</v>
      </c>
      <c r="D1688" s="8">
        <v>14.469653859671199</v>
      </c>
      <c r="E1688" s="7">
        <f t="shared" si="26"/>
        <v>11.0504746618869</v>
      </c>
      <c r="F1688" s="23">
        <v>0.55495483751996022</v>
      </c>
    </row>
    <row r="1689" spans="1:6" x14ac:dyDescent="0.25">
      <c r="A1689" s="3" t="s">
        <v>2095</v>
      </c>
      <c r="B1689" s="22" t="s">
        <v>10903</v>
      </c>
      <c r="C1689" s="7">
        <v>36.117002274279798</v>
      </c>
      <c r="D1689" s="8">
        <v>21.058030631303499</v>
      </c>
      <c r="E1689" s="7">
        <f t="shared" si="26"/>
        <v>15.058971642976299</v>
      </c>
      <c r="F1689" s="23">
        <v>0.75626155591026978</v>
      </c>
    </row>
    <row r="1690" spans="1:6" x14ac:dyDescent="0.25">
      <c r="A1690" s="3" t="s">
        <v>2083</v>
      </c>
      <c r="B1690" s="22" t="s">
        <v>10903</v>
      </c>
      <c r="C1690" s="7">
        <v>123.09651360351199</v>
      </c>
      <c r="D1690" s="8">
        <v>89.562820848575399</v>
      </c>
      <c r="E1690" s="7">
        <f t="shared" si="26"/>
        <v>33.533692754936595</v>
      </c>
      <c r="F1690" s="23">
        <v>1.684062050152916</v>
      </c>
    </row>
    <row r="1691" spans="1:6" x14ac:dyDescent="0.25">
      <c r="A1691" s="4" t="s">
        <v>2114</v>
      </c>
      <c r="B1691" s="22" t="s">
        <v>10903</v>
      </c>
      <c r="C1691" s="7">
        <v>12.359417552019901</v>
      </c>
      <c r="D1691" s="8">
        <v>5.4915213091456598</v>
      </c>
      <c r="E1691" s="7">
        <f t="shared" si="26"/>
        <v>6.8678962428742407</v>
      </c>
      <c r="F1691" s="23">
        <v>0.34490574931714441</v>
      </c>
    </row>
    <row r="1692" spans="1:6" x14ac:dyDescent="0.25">
      <c r="A1692" s="3" t="s">
        <v>2135</v>
      </c>
      <c r="B1692" s="22" t="s">
        <v>10903</v>
      </c>
      <c r="C1692" s="7">
        <v>48.531218471860399</v>
      </c>
      <c r="D1692" s="8">
        <v>22.867377505912302</v>
      </c>
      <c r="E1692" s="7">
        <f t="shared" si="26"/>
        <v>25.663840965948097</v>
      </c>
      <c r="F1692" s="23">
        <v>1.2888380933099135</v>
      </c>
    </row>
    <row r="1693" spans="1:6" x14ac:dyDescent="0.25">
      <c r="A1693" s="3" t="s">
        <v>2055</v>
      </c>
      <c r="B1693" s="22" t="s">
        <v>10903</v>
      </c>
      <c r="C1693" s="7">
        <v>13.684180122523401</v>
      </c>
      <c r="D1693" s="8">
        <v>7.05085706984549</v>
      </c>
      <c r="E1693" s="7">
        <f t="shared" si="26"/>
        <v>6.6333230526779108</v>
      </c>
      <c r="F1693" s="23">
        <v>0.33312548370548473</v>
      </c>
    </row>
    <row r="1694" spans="1:6" x14ac:dyDescent="0.25">
      <c r="A1694" s="3" t="s">
        <v>2120</v>
      </c>
      <c r="B1694" s="22" t="s">
        <v>10903</v>
      </c>
      <c r="C1694" s="7">
        <v>11.6064908930037</v>
      </c>
      <c r="D1694" s="8">
        <v>7.7758460235754203</v>
      </c>
      <c r="E1694" s="7">
        <f t="shared" si="26"/>
        <v>3.83064486942828</v>
      </c>
      <c r="F1694" s="23">
        <v>0.19237498534268824</v>
      </c>
    </row>
    <row r="1695" spans="1:6" x14ac:dyDescent="0.25">
      <c r="A1695" s="3" t="s">
        <v>2137</v>
      </c>
      <c r="B1695" s="22" t="s">
        <v>10903</v>
      </c>
      <c r="C1695" s="7">
        <v>82.478086027192802</v>
      </c>
      <c r="D1695" s="8">
        <v>42.780116869063399</v>
      </c>
      <c r="E1695" s="7">
        <f t="shared" si="26"/>
        <v>39.697969158129403</v>
      </c>
      <c r="F1695" s="23">
        <v>1.9936320111212589</v>
      </c>
    </row>
    <row r="1696" spans="1:6" x14ac:dyDescent="0.25">
      <c r="A1696" s="3" t="s">
        <v>2121</v>
      </c>
      <c r="B1696" s="22" t="s">
        <v>10903</v>
      </c>
      <c r="C1696" s="7">
        <v>27.386350305910199</v>
      </c>
      <c r="D1696" s="8">
        <v>15.009754210790501</v>
      </c>
      <c r="E1696" s="7">
        <f t="shared" si="26"/>
        <v>12.376596095119698</v>
      </c>
      <c r="F1696" s="23">
        <v>0.62155265589691122</v>
      </c>
    </row>
    <row r="1697" spans="1:6" x14ac:dyDescent="0.25">
      <c r="A1697" s="3" t="s">
        <v>2096</v>
      </c>
      <c r="B1697" s="22" t="s">
        <v>10903</v>
      </c>
      <c r="C1697" s="7">
        <v>21.769628648341499</v>
      </c>
      <c r="D1697" s="8">
        <v>14.009218792545701</v>
      </c>
      <c r="E1697" s="7">
        <f t="shared" si="26"/>
        <v>7.7604098557957979</v>
      </c>
      <c r="F1697" s="23">
        <v>0.38972778295806498</v>
      </c>
    </row>
    <row r="1698" spans="1:6" x14ac:dyDescent="0.25">
      <c r="A1698" s="4" t="s">
        <v>2092</v>
      </c>
      <c r="B1698" s="22" t="s">
        <v>10903</v>
      </c>
      <c r="C1698" s="7">
        <v>22.127414659071398</v>
      </c>
      <c r="D1698" s="8">
        <v>13.898255316748401</v>
      </c>
      <c r="E1698" s="7">
        <f t="shared" si="26"/>
        <v>8.2291593423229976</v>
      </c>
      <c r="F1698" s="23">
        <v>0.413268382171461</v>
      </c>
    </row>
    <row r="1699" spans="1:6" x14ac:dyDescent="0.25">
      <c r="A1699" s="3" t="s">
        <v>2093</v>
      </c>
      <c r="B1699" s="22" t="s">
        <v>10903</v>
      </c>
      <c r="C1699" s="7">
        <v>27.557935898461</v>
      </c>
      <c r="D1699" s="8">
        <v>14.3234643234569</v>
      </c>
      <c r="E1699" s="7">
        <f t="shared" si="26"/>
        <v>13.2344715750041</v>
      </c>
      <c r="F1699" s="23">
        <v>0.66463516249670607</v>
      </c>
    </row>
    <row r="1700" spans="1:6" x14ac:dyDescent="0.25">
      <c r="A1700" s="3" t="s">
        <v>2128</v>
      </c>
      <c r="B1700" s="22" t="s">
        <v>10903</v>
      </c>
      <c r="C1700" s="7">
        <v>29.9098165219682</v>
      </c>
      <c r="D1700" s="8">
        <v>8.5957678759857092</v>
      </c>
      <c r="E1700" s="7">
        <f t="shared" si="26"/>
        <v>21.314048645982488</v>
      </c>
      <c r="F1700" s="23">
        <v>1.0703915230012406</v>
      </c>
    </row>
    <row r="1701" spans="1:6" x14ac:dyDescent="0.25">
      <c r="A1701" s="3" t="s">
        <v>2104</v>
      </c>
      <c r="B1701" s="22" t="s">
        <v>10903</v>
      </c>
      <c r="C1701" s="7">
        <v>29.207901551686099</v>
      </c>
      <c r="D1701" s="8">
        <v>20.2510333405368</v>
      </c>
      <c r="E1701" s="7">
        <f t="shared" si="26"/>
        <v>8.956868211149299</v>
      </c>
      <c r="F1701" s="23">
        <v>0.44981392156391781</v>
      </c>
    </row>
    <row r="1702" spans="1:6" x14ac:dyDescent="0.25">
      <c r="A1702" s="3" t="s">
        <v>743</v>
      </c>
      <c r="B1702" s="22" t="s">
        <v>10903</v>
      </c>
      <c r="C1702" s="7">
        <v>22.5005410989884</v>
      </c>
      <c r="D1702" s="8">
        <v>9.9121299377534804</v>
      </c>
      <c r="E1702" s="7">
        <f t="shared" si="26"/>
        <v>12.588411161234919</v>
      </c>
      <c r="F1702" s="23">
        <v>0.63219000851721763</v>
      </c>
    </row>
    <row r="1703" spans="1:6" x14ac:dyDescent="0.25">
      <c r="A1703" s="3" t="s">
        <v>2065</v>
      </c>
      <c r="B1703" s="22" t="s">
        <v>10903</v>
      </c>
      <c r="C1703" s="7">
        <v>10.2716782090703</v>
      </c>
      <c r="D1703" s="8">
        <v>4.5139750007896398</v>
      </c>
      <c r="E1703" s="7">
        <f t="shared" si="26"/>
        <v>5.7577032082806605</v>
      </c>
      <c r="F1703" s="23">
        <v>0.28915185511985481</v>
      </c>
    </row>
    <row r="1704" spans="1:6" x14ac:dyDescent="0.25">
      <c r="A1704" s="3" t="s">
        <v>2129</v>
      </c>
      <c r="B1704" s="22" t="s">
        <v>10903</v>
      </c>
      <c r="C1704" s="7">
        <v>16.167936456504599</v>
      </c>
      <c r="D1704" s="8">
        <v>7.0540979016040897</v>
      </c>
      <c r="E1704" s="7">
        <f t="shared" si="26"/>
        <v>9.113838554900509</v>
      </c>
      <c r="F1704" s="23">
        <v>0.45769697222710359</v>
      </c>
    </row>
    <row r="1705" spans="1:6" x14ac:dyDescent="0.25">
      <c r="A1705" s="3" t="s">
        <v>2094</v>
      </c>
      <c r="B1705" s="22" t="s">
        <v>10903</v>
      </c>
      <c r="C1705" s="7">
        <v>37.019129580559898</v>
      </c>
      <c r="D1705" s="8">
        <v>14.2291174094035</v>
      </c>
      <c r="E1705" s="7">
        <f t="shared" si="26"/>
        <v>22.790012171156398</v>
      </c>
      <c r="F1705" s="23">
        <v>1.1445144112354746</v>
      </c>
    </row>
    <row r="1706" spans="1:6" x14ac:dyDescent="0.25">
      <c r="A1706" s="3" t="s">
        <v>2109</v>
      </c>
      <c r="B1706" s="22" t="s">
        <v>10903</v>
      </c>
      <c r="C1706" s="7">
        <v>14.7074921216192</v>
      </c>
      <c r="D1706" s="8">
        <v>7.5300733943955596</v>
      </c>
      <c r="E1706" s="7">
        <f t="shared" si="26"/>
        <v>7.1774187272236407</v>
      </c>
      <c r="F1706" s="23">
        <v>0.36044996848117128</v>
      </c>
    </row>
    <row r="1707" spans="1:6" x14ac:dyDescent="0.25">
      <c r="A1707" s="4" t="s">
        <v>2098</v>
      </c>
      <c r="B1707" s="22" t="s">
        <v>10903</v>
      </c>
      <c r="C1707" s="7">
        <v>21.817356712898398</v>
      </c>
      <c r="D1707" s="8">
        <v>11.9395333164011</v>
      </c>
      <c r="E1707" s="7">
        <f t="shared" si="26"/>
        <v>9.8778233964972983</v>
      </c>
      <c r="F1707" s="23">
        <v>0.49606429097209437</v>
      </c>
    </row>
    <row r="1708" spans="1:6" x14ac:dyDescent="0.25">
      <c r="A1708" s="3" t="s">
        <v>2111</v>
      </c>
      <c r="B1708" s="22" t="s">
        <v>10903</v>
      </c>
      <c r="C1708" s="7">
        <v>4.9867793301260201</v>
      </c>
      <c r="D1708" s="8">
        <v>3.0704872511258801</v>
      </c>
      <c r="E1708" s="7">
        <f t="shared" si="26"/>
        <v>1.9162920790001401</v>
      </c>
      <c r="F1708" s="23">
        <v>9.6236188207387052E-2</v>
      </c>
    </row>
    <row r="1709" spans="1:6" x14ac:dyDescent="0.25">
      <c r="A1709" s="3" t="s">
        <v>2105</v>
      </c>
      <c r="B1709" s="22" t="s">
        <v>10903</v>
      </c>
      <c r="C1709" s="7">
        <v>34.090087917998197</v>
      </c>
      <c r="D1709" s="8">
        <v>17.371581672509301</v>
      </c>
      <c r="E1709" s="7">
        <f t="shared" si="26"/>
        <v>16.718506245488896</v>
      </c>
      <c r="F1709" s="23">
        <v>0.83960338364845244</v>
      </c>
    </row>
    <row r="1710" spans="1:6" x14ac:dyDescent="0.25">
      <c r="A1710" s="3" t="s">
        <v>2108</v>
      </c>
      <c r="B1710" s="22" t="s">
        <v>10903</v>
      </c>
      <c r="C1710" s="7">
        <v>28.390291698443001</v>
      </c>
      <c r="D1710" s="8">
        <v>14.5634003071041</v>
      </c>
      <c r="E1710" s="7">
        <f t="shared" si="26"/>
        <v>13.826891391338901</v>
      </c>
      <c r="F1710" s="23">
        <v>0.69438648567303962</v>
      </c>
    </row>
    <row r="1711" spans="1:6" x14ac:dyDescent="0.25">
      <c r="A1711" s="4" t="s">
        <v>2122</v>
      </c>
      <c r="B1711" s="22" t="s">
        <v>10903</v>
      </c>
      <c r="C1711" s="7">
        <v>28.5430583062365</v>
      </c>
      <c r="D1711" s="8">
        <v>16.5255758337399</v>
      </c>
      <c r="E1711" s="7">
        <f t="shared" si="26"/>
        <v>12.017482472496599</v>
      </c>
      <c r="F1711" s="23">
        <v>0.60351796976877925</v>
      </c>
    </row>
    <row r="1712" spans="1:6" x14ac:dyDescent="0.25">
      <c r="A1712" s="3" t="s">
        <v>2049</v>
      </c>
      <c r="B1712" s="22" t="s">
        <v>10903</v>
      </c>
      <c r="C1712" s="7">
        <v>24.537199963186598</v>
      </c>
      <c r="D1712" s="8">
        <v>11.5531548470796</v>
      </c>
      <c r="E1712" s="7">
        <f t="shared" si="26"/>
        <v>12.984045116106998</v>
      </c>
      <c r="F1712" s="23">
        <v>0.65205874573089351</v>
      </c>
    </row>
    <row r="1713" spans="1:6" x14ac:dyDescent="0.25">
      <c r="A1713" s="4" t="s">
        <v>40</v>
      </c>
      <c r="B1713" s="22" t="s">
        <v>10903</v>
      </c>
      <c r="C1713" s="7">
        <v>98.839178256070397</v>
      </c>
      <c r="D1713" s="8">
        <v>66.814039080516096</v>
      </c>
      <c r="E1713" s="7">
        <f t="shared" si="26"/>
        <v>32.025139175554301</v>
      </c>
      <c r="F1713" s="23">
        <v>1.6083024893963371</v>
      </c>
    </row>
    <row r="1714" spans="1:6" x14ac:dyDescent="0.25">
      <c r="A1714" s="3" t="s">
        <v>2110</v>
      </c>
      <c r="B1714" s="22" t="s">
        <v>10903</v>
      </c>
      <c r="C1714" s="7">
        <v>31.719075202034901</v>
      </c>
      <c r="D1714" s="8">
        <v>17.9008873395378</v>
      </c>
      <c r="E1714" s="7">
        <f t="shared" si="26"/>
        <v>13.818187862497101</v>
      </c>
      <c r="F1714" s="23">
        <v>0.69394939445460446</v>
      </c>
    </row>
    <row r="1715" spans="1:6" x14ac:dyDescent="0.25">
      <c r="A1715" s="4" t="s">
        <v>2088</v>
      </c>
      <c r="B1715" s="22" t="s">
        <v>10903</v>
      </c>
      <c r="C1715" s="7">
        <v>149.85335611253799</v>
      </c>
      <c r="D1715" s="8">
        <v>78.637137807480201</v>
      </c>
      <c r="E1715" s="7">
        <f t="shared" si="26"/>
        <v>71.216218305057794</v>
      </c>
      <c r="F1715" s="23">
        <v>3.576478483280003</v>
      </c>
    </row>
    <row r="1716" spans="1:6" x14ac:dyDescent="0.25">
      <c r="A1716" s="3" t="s">
        <v>612</v>
      </c>
      <c r="B1716" s="22" t="s">
        <v>10903</v>
      </c>
      <c r="C1716" s="7">
        <v>18.7197124943708</v>
      </c>
      <c r="D1716" s="8">
        <v>12.292709636339</v>
      </c>
      <c r="E1716" s="7">
        <f t="shared" si="26"/>
        <v>6.4270028580318002</v>
      </c>
      <c r="F1716" s="23">
        <v>0.32276408353035702</v>
      </c>
    </row>
    <row r="1717" spans="1:6" x14ac:dyDescent="0.25">
      <c r="A1717" s="3" t="s">
        <v>2113</v>
      </c>
      <c r="B1717" s="22" t="s">
        <v>10903</v>
      </c>
      <c r="C1717" s="7">
        <v>42.081140407744201</v>
      </c>
      <c r="D1717" s="8">
        <v>26.120266847462901</v>
      </c>
      <c r="E1717" s="7">
        <f t="shared" si="26"/>
        <v>15.9608735602813</v>
      </c>
      <c r="F1717" s="23">
        <v>0.80155507019732697</v>
      </c>
    </row>
    <row r="1718" spans="1:6" x14ac:dyDescent="0.25">
      <c r="A1718" s="3" t="s">
        <v>2115</v>
      </c>
      <c r="B1718" s="22" t="s">
        <v>10903</v>
      </c>
      <c r="C1718" s="7">
        <v>18.533595078015399</v>
      </c>
      <c r="D1718" s="8">
        <v>10.035113035873801</v>
      </c>
      <c r="E1718" s="7">
        <f t="shared" si="26"/>
        <v>8.4984820421415979</v>
      </c>
      <c r="F1718" s="23">
        <v>0.42679376815635106</v>
      </c>
    </row>
    <row r="1719" spans="1:6" x14ac:dyDescent="0.25">
      <c r="A1719" s="3" t="s">
        <v>2124</v>
      </c>
      <c r="B1719" s="22" t="s">
        <v>10903</v>
      </c>
      <c r="C1719" s="7">
        <v>28.644592595245499</v>
      </c>
      <c r="D1719" s="8">
        <v>23.371683182599799</v>
      </c>
      <c r="E1719" s="7">
        <f t="shared" si="26"/>
        <v>5.2729094126456992</v>
      </c>
      <c r="F1719" s="23">
        <v>0.26480551070306702</v>
      </c>
    </row>
    <row r="1720" spans="1:6" x14ac:dyDescent="0.25">
      <c r="A1720" s="3" t="s">
        <v>2099</v>
      </c>
      <c r="B1720" s="22" t="s">
        <v>10903</v>
      </c>
      <c r="C1720" s="7">
        <v>24.7101006849987</v>
      </c>
      <c r="D1720" s="8">
        <v>18.087661112629799</v>
      </c>
      <c r="E1720" s="7">
        <f t="shared" si="26"/>
        <v>6.6224395723689007</v>
      </c>
      <c r="F1720" s="23">
        <v>0.33257891532436623</v>
      </c>
    </row>
    <row r="1721" spans="1:6" x14ac:dyDescent="0.25">
      <c r="A1721" s="3" t="s">
        <v>2130</v>
      </c>
      <c r="B1721" s="22" t="s">
        <v>10903</v>
      </c>
      <c r="C1721" s="7">
        <v>26.433626128456599</v>
      </c>
      <c r="D1721" s="8">
        <v>9.9610893527649296</v>
      </c>
      <c r="E1721" s="7">
        <f t="shared" si="26"/>
        <v>16.472536775691669</v>
      </c>
      <c r="F1721" s="23">
        <v>0.82725079687523573</v>
      </c>
    </row>
    <row r="1722" spans="1:6" x14ac:dyDescent="0.25">
      <c r="A1722" s="3" t="s">
        <v>2116</v>
      </c>
      <c r="B1722" s="22" t="s">
        <v>10903</v>
      </c>
      <c r="C1722" s="7">
        <v>23.847896842855601</v>
      </c>
      <c r="D1722" s="8">
        <v>13.711584562888699</v>
      </c>
      <c r="E1722" s="7">
        <f t="shared" si="26"/>
        <v>10.136312279966901</v>
      </c>
      <c r="F1722" s="23">
        <v>0.50904560269993782</v>
      </c>
    </row>
    <row r="1723" spans="1:6" x14ac:dyDescent="0.25">
      <c r="A1723" s="3" t="s">
        <v>2100</v>
      </c>
      <c r="B1723" s="22" t="s">
        <v>10903</v>
      </c>
      <c r="C1723" s="7">
        <v>17.805623713252601</v>
      </c>
      <c r="D1723" s="8">
        <v>10.2944758419814</v>
      </c>
      <c r="E1723" s="7">
        <f t="shared" si="26"/>
        <v>7.5111478712712003</v>
      </c>
      <c r="F1723" s="23">
        <v>0.37720984609523972</v>
      </c>
    </row>
    <row r="1724" spans="1:6" x14ac:dyDescent="0.25">
      <c r="A1724" s="3" t="s">
        <v>2117</v>
      </c>
      <c r="B1724" s="22" t="s">
        <v>10903</v>
      </c>
      <c r="C1724" s="7">
        <v>21.249703854699</v>
      </c>
      <c r="D1724" s="8">
        <v>11.207567728714199</v>
      </c>
      <c r="E1724" s="7">
        <f t="shared" si="26"/>
        <v>10.042136125984801</v>
      </c>
      <c r="F1724" s="23">
        <v>0.50431607624695673</v>
      </c>
    </row>
    <row r="1725" spans="1:6" x14ac:dyDescent="0.25">
      <c r="A1725" s="4" t="s">
        <v>2090</v>
      </c>
      <c r="B1725" s="22" t="s">
        <v>10903</v>
      </c>
      <c r="C1725" s="7">
        <v>158.78711698753901</v>
      </c>
      <c r="D1725" s="8">
        <v>84.310923099249194</v>
      </c>
      <c r="E1725" s="7">
        <f t="shared" si="26"/>
        <v>74.476193888289814</v>
      </c>
      <c r="F1725" s="23">
        <v>3.7401944570699146</v>
      </c>
    </row>
    <row r="1726" spans="1:6" x14ac:dyDescent="0.25">
      <c r="A1726" s="3" t="s">
        <v>2131</v>
      </c>
      <c r="B1726" s="22" t="s">
        <v>10903</v>
      </c>
      <c r="C1726" s="7">
        <v>21.6065108677799</v>
      </c>
      <c r="D1726" s="8">
        <v>8.1229872841840294</v>
      </c>
      <c r="E1726" s="7">
        <f t="shared" si="26"/>
        <v>13.48352358359587</v>
      </c>
      <c r="F1726" s="23">
        <v>0.6771425543681846</v>
      </c>
    </row>
    <row r="1727" spans="1:6" x14ac:dyDescent="0.25">
      <c r="A1727" s="3" t="s">
        <v>2132</v>
      </c>
      <c r="B1727" s="22" t="s">
        <v>10903</v>
      </c>
      <c r="C1727" s="7">
        <v>12.053321278624701</v>
      </c>
      <c r="D1727" s="8">
        <v>3.9793058095217502</v>
      </c>
      <c r="E1727" s="7">
        <f t="shared" si="26"/>
        <v>8.0740154691029495</v>
      </c>
      <c r="F1727" s="23">
        <v>0.40547705685835012</v>
      </c>
    </row>
    <row r="1728" spans="1:6" x14ac:dyDescent="0.25">
      <c r="A1728" s="3" t="s">
        <v>2073</v>
      </c>
      <c r="B1728" s="22" t="s">
        <v>10903</v>
      </c>
      <c r="C1728" s="7">
        <v>20.287917106068502</v>
      </c>
      <c r="D1728" s="8">
        <v>9.6332418375579199</v>
      </c>
      <c r="E1728" s="7">
        <f t="shared" si="26"/>
        <v>10.654675268510582</v>
      </c>
      <c r="F1728" s="23">
        <v>0.53507779198460148</v>
      </c>
    </row>
    <row r="1729" spans="1:6" x14ac:dyDescent="0.25">
      <c r="A1729" s="3" t="s">
        <v>2112</v>
      </c>
      <c r="B1729" s="22" t="s">
        <v>10903</v>
      </c>
      <c r="C1729" s="7">
        <v>18.335332442142199</v>
      </c>
      <c r="D1729" s="8">
        <v>5.3597841790737304</v>
      </c>
      <c r="E1729" s="7">
        <f t="shared" si="26"/>
        <v>12.975548263068468</v>
      </c>
      <c r="F1729" s="23">
        <v>0.65163203377129852</v>
      </c>
    </row>
    <row r="1730" spans="1:6" x14ac:dyDescent="0.25">
      <c r="A1730" s="3" t="s">
        <v>1753</v>
      </c>
      <c r="B1730" s="22" t="s">
        <v>10903</v>
      </c>
      <c r="C1730" s="7">
        <v>19.1375597647802</v>
      </c>
      <c r="D1730" s="8">
        <v>8.6843688337250704</v>
      </c>
      <c r="E1730" s="7">
        <f t="shared" si="26"/>
        <v>10.453190931055129</v>
      </c>
      <c r="F1730" s="23">
        <v>0.52495924855758858</v>
      </c>
    </row>
    <row r="1731" spans="1:6" x14ac:dyDescent="0.25">
      <c r="A1731" s="3" t="s">
        <v>2140</v>
      </c>
      <c r="B1731" s="22" t="s">
        <v>10903</v>
      </c>
      <c r="C1731" s="7">
        <v>73.926578436096506</v>
      </c>
      <c r="D1731" s="8">
        <v>48.0826750240793</v>
      </c>
      <c r="E1731" s="7">
        <f t="shared" ref="E1731:E1794" si="27">C1731-D1731</f>
        <v>25.843903412017205</v>
      </c>
      <c r="F1731" s="23">
        <v>1.2978808293515043</v>
      </c>
    </row>
    <row r="1732" spans="1:6" x14ac:dyDescent="0.25">
      <c r="A1732" s="3" t="s">
        <v>2152</v>
      </c>
      <c r="B1732" s="22" t="s">
        <v>10903</v>
      </c>
      <c r="C1732" s="7">
        <v>25.924320990684201</v>
      </c>
      <c r="D1732" s="8">
        <v>16.800118960199502</v>
      </c>
      <c r="E1732" s="7">
        <f t="shared" si="27"/>
        <v>9.1242020304846996</v>
      </c>
      <c r="F1732" s="23">
        <v>0.45821742597094167</v>
      </c>
    </row>
    <row r="1733" spans="1:6" x14ac:dyDescent="0.25">
      <c r="A1733" s="3" t="s">
        <v>2141</v>
      </c>
      <c r="B1733" s="22" t="s">
        <v>10903</v>
      </c>
      <c r="C1733" s="7">
        <v>128.53544497230001</v>
      </c>
      <c r="D1733" s="8">
        <v>90.910102203475006</v>
      </c>
      <c r="E1733" s="7">
        <f t="shared" si="27"/>
        <v>37.625342768825007</v>
      </c>
      <c r="F1733" s="23">
        <v>1.889544713850392</v>
      </c>
    </row>
    <row r="1734" spans="1:6" x14ac:dyDescent="0.25">
      <c r="A1734" s="4" t="s">
        <v>2155</v>
      </c>
      <c r="B1734" s="22" t="s">
        <v>10903</v>
      </c>
      <c r="C1734" s="7">
        <v>37.027233133738399</v>
      </c>
      <c r="D1734" s="8">
        <v>22.243638318407299</v>
      </c>
      <c r="E1734" s="7">
        <f t="shared" si="27"/>
        <v>14.783594815331099</v>
      </c>
      <c r="F1734" s="23">
        <v>0.74243213162592792</v>
      </c>
    </row>
    <row r="1735" spans="1:6" x14ac:dyDescent="0.25">
      <c r="A1735" s="3" t="s">
        <v>2142</v>
      </c>
      <c r="B1735" s="22" t="s">
        <v>10903</v>
      </c>
      <c r="C1735" s="7">
        <v>64.158847237057799</v>
      </c>
      <c r="D1735" s="8">
        <v>38.867268100019501</v>
      </c>
      <c r="E1735" s="7">
        <f t="shared" si="27"/>
        <v>25.291579137038298</v>
      </c>
      <c r="F1735" s="23">
        <v>1.2701431042620634</v>
      </c>
    </row>
    <row r="1736" spans="1:6" x14ac:dyDescent="0.25">
      <c r="A1736" s="3" t="s">
        <v>2160</v>
      </c>
      <c r="B1736" s="22" t="s">
        <v>10903</v>
      </c>
      <c r="C1736" s="7">
        <v>27.126412607602902</v>
      </c>
      <c r="D1736" s="8">
        <v>11.401476388706699</v>
      </c>
      <c r="E1736" s="7">
        <f t="shared" si="27"/>
        <v>15.724936218896202</v>
      </c>
      <c r="F1736" s="23">
        <v>0.78970629691296734</v>
      </c>
    </row>
    <row r="1737" spans="1:6" x14ac:dyDescent="0.25">
      <c r="A1737" s="3" t="s">
        <v>2153</v>
      </c>
      <c r="B1737" s="22" t="s">
        <v>10903</v>
      </c>
      <c r="C1737" s="7">
        <v>13.2254027026499</v>
      </c>
      <c r="D1737" s="8">
        <v>7.9892157447826202</v>
      </c>
      <c r="E1737" s="7">
        <f t="shared" si="27"/>
        <v>5.2361869578672797</v>
      </c>
      <c r="F1737" s="23">
        <v>0.26296130902409481</v>
      </c>
    </row>
    <row r="1738" spans="1:6" x14ac:dyDescent="0.25">
      <c r="A1738" s="3" t="s">
        <v>2161</v>
      </c>
      <c r="B1738" s="22" t="s">
        <v>10903</v>
      </c>
      <c r="C1738" s="7">
        <v>34.055024207569303</v>
      </c>
      <c r="D1738" s="8">
        <v>24.5522447325794</v>
      </c>
      <c r="E1738" s="7">
        <f t="shared" si="27"/>
        <v>9.5027794749899037</v>
      </c>
      <c r="F1738" s="23">
        <v>0.477229585233993</v>
      </c>
    </row>
    <row r="1739" spans="1:6" x14ac:dyDescent="0.25">
      <c r="A1739" s="3" t="s">
        <v>2144</v>
      </c>
      <c r="B1739" s="22" t="s">
        <v>10903</v>
      </c>
      <c r="C1739" s="7">
        <v>65.251981129123294</v>
      </c>
      <c r="D1739" s="8">
        <v>46.665517548235101</v>
      </c>
      <c r="E1739" s="7">
        <f t="shared" si="27"/>
        <v>18.586463580888193</v>
      </c>
      <c r="F1739" s="23">
        <v>0.93341220103220501</v>
      </c>
    </row>
    <row r="1740" spans="1:6" x14ac:dyDescent="0.25">
      <c r="A1740" s="3" t="s">
        <v>2156</v>
      </c>
      <c r="B1740" s="22" t="s">
        <v>10903</v>
      </c>
      <c r="C1740" s="7">
        <v>24.391569543900101</v>
      </c>
      <c r="D1740" s="8">
        <v>12.2179349656725</v>
      </c>
      <c r="E1740" s="7">
        <f t="shared" si="27"/>
        <v>12.173634578227601</v>
      </c>
      <c r="F1740" s="23">
        <v>0.61135992851859011</v>
      </c>
    </row>
    <row r="1741" spans="1:6" x14ac:dyDescent="0.25">
      <c r="A1741" s="3" t="s">
        <v>2163</v>
      </c>
      <c r="B1741" s="22" t="s">
        <v>10903</v>
      </c>
      <c r="C1741" s="7">
        <v>33.397099640879397</v>
      </c>
      <c r="D1741" s="8">
        <v>17.587049739187201</v>
      </c>
      <c r="E1741" s="7">
        <f t="shared" si="27"/>
        <v>15.810049901692196</v>
      </c>
      <c r="F1741" s="23">
        <v>0.79398070606298221</v>
      </c>
    </row>
    <row r="1742" spans="1:6" x14ac:dyDescent="0.25">
      <c r="A1742" s="3" t="s">
        <v>2143</v>
      </c>
      <c r="B1742" s="22" t="s">
        <v>10903</v>
      </c>
      <c r="C1742" s="7">
        <v>16.5459724188933</v>
      </c>
      <c r="D1742" s="8">
        <v>9.2923794306193095</v>
      </c>
      <c r="E1742" s="7">
        <f t="shared" si="27"/>
        <v>7.25359298827399</v>
      </c>
      <c r="F1742" s="23">
        <v>0.36427543987111982</v>
      </c>
    </row>
    <row r="1743" spans="1:6" x14ac:dyDescent="0.25">
      <c r="A1743" s="3" t="s">
        <v>2146</v>
      </c>
      <c r="B1743" s="22" t="s">
        <v>10903</v>
      </c>
      <c r="C1743" s="7">
        <v>9.2689189022507907</v>
      </c>
      <c r="D1743" s="8">
        <v>6.0497009998398097</v>
      </c>
      <c r="E1743" s="7">
        <f t="shared" si="27"/>
        <v>3.219217902410981</v>
      </c>
      <c r="F1743" s="23">
        <v>0.16166912305907949</v>
      </c>
    </row>
    <row r="1744" spans="1:6" x14ac:dyDescent="0.25">
      <c r="A1744" s="4" t="s">
        <v>2157</v>
      </c>
      <c r="B1744" s="22" t="s">
        <v>10903</v>
      </c>
      <c r="C1744" s="7">
        <v>13.5598764351673</v>
      </c>
      <c r="D1744" s="8">
        <v>11.0699780136698</v>
      </c>
      <c r="E1744" s="7">
        <f t="shared" si="27"/>
        <v>2.4898984214975002</v>
      </c>
      <c r="F1744" s="23">
        <v>0.12504269872760446</v>
      </c>
    </row>
    <row r="1745" spans="1:6" x14ac:dyDescent="0.25">
      <c r="A1745" s="3" t="s">
        <v>2154</v>
      </c>
      <c r="B1745" s="22" t="s">
        <v>10903</v>
      </c>
      <c r="C1745" s="7">
        <v>20.081568204722</v>
      </c>
      <c r="D1745" s="8">
        <v>13.711833545459401</v>
      </c>
      <c r="E1745" s="7">
        <f t="shared" si="27"/>
        <v>6.3697346592625994</v>
      </c>
      <c r="F1745" s="23">
        <v>0.3198880745881677</v>
      </c>
    </row>
    <row r="1746" spans="1:6" x14ac:dyDescent="0.25">
      <c r="A1746" s="3" t="s">
        <v>2164</v>
      </c>
      <c r="B1746" s="22" t="s">
        <v>10903</v>
      </c>
      <c r="C1746" s="7">
        <v>16.689156568435301</v>
      </c>
      <c r="D1746" s="8">
        <v>9.8056145739200904</v>
      </c>
      <c r="E1746" s="7">
        <f t="shared" si="27"/>
        <v>6.8835419945152108</v>
      </c>
      <c r="F1746" s="23">
        <v>0.34569147896455393</v>
      </c>
    </row>
    <row r="1747" spans="1:6" x14ac:dyDescent="0.25">
      <c r="A1747" s="3" t="s">
        <v>2145</v>
      </c>
      <c r="B1747" s="22" t="s">
        <v>10903</v>
      </c>
      <c r="C1747" s="7">
        <v>195.06719184437901</v>
      </c>
      <c r="D1747" s="8">
        <v>135.39069311375101</v>
      </c>
      <c r="E1747" s="7">
        <f t="shared" si="27"/>
        <v>59.676498730627998</v>
      </c>
      <c r="F1747" s="23">
        <v>2.9969537662521382</v>
      </c>
    </row>
    <row r="1748" spans="1:6" x14ac:dyDescent="0.25">
      <c r="A1748" s="3" t="s">
        <v>466</v>
      </c>
      <c r="B1748" s="22" t="s">
        <v>10903</v>
      </c>
      <c r="C1748" s="7">
        <v>97.015684261425406</v>
      </c>
      <c r="D1748" s="8">
        <v>59.977806116330299</v>
      </c>
      <c r="E1748" s="7">
        <f t="shared" si="27"/>
        <v>37.037878145095107</v>
      </c>
      <c r="F1748" s="23">
        <v>1.8600422404466763</v>
      </c>
    </row>
    <row r="1749" spans="1:6" x14ac:dyDescent="0.25">
      <c r="A1749" s="3" t="s">
        <v>2158</v>
      </c>
      <c r="B1749" s="22" t="s">
        <v>10903</v>
      </c>
      <c r="C1749" s="7">
        <v>34.0201955499723</v>
      </c>
      <c r="D1749" s="8">
        <v>28.360474602429001</v>
      </c>
      <c r="E1749" s="7">
        <f t="shared" si="27"/>
        <v>5.659720947543299</v>
      </c>
      <c r="F1749" s="23">
        <v>0.28423118598562447</v>
      </c>
    </row>
    <row r="1750" spans="1:6" x14ac:dyDescent="0.25">
      <c r="A1750" s="3" t="s">
        <v>2148</v>
      </c>
      <c r="B1750" s="22" t="s">
        <v>10903</v>
      </c>
      <c r="C1750" s="7">
        <v>234.928182977392</v>
      </c>
      <c r="D1750" s="8">
        <v>195.17228077399901</v>
      </c>
      <c r="E1750" s="7">
        <f t="shared" si="27"/>
        <v>39.755902203392992</v>
      </c>
      <c r="F1750" s="23">
        <v>1.9965414086543962</v>
      </c>
    </row>
    <row r="1751" spans="1:6" x14ac:dyDescent="0.25">
      <c r="A1751" s="3" t="s">
        <v>2166</v>
      </c>
      <c r="B1751" s="22" t="s">
        <v>10903</v>
      </c>
      <c r="C1751" s="7">
        <v>30.1043328673505</v>
      </c>
      <c r="D1751" s="8">
        <v>17.636409499899202</v>
      </c>
      <c r="E1751" s="7">
        <f t="shared" si="27"/>
        <v>12.467923367451299</v>
      </c>
      <c r="F1751" s="23">
        <v>0.62613911151340429</v>
      </c>
    </row>
    <row r="1752" spans="1:6" x14ac:dyDescent="0.25">
      <c r="A1752" s="3" t="s">
        <v>2149</v>
      </c>
      <c r="B1752" s="22" t="s">
        <v>10903</v>
      </c>
      <c r="C1752" s="7">
        <v>203.78771204361499</v>
      </c>
      <c r="D1752" s="8">
        <v>142.56478703866799</v>
      </c>
      <c r="E1752" s="7">
        <f t="shared" si="27"/>
        <v>61.222925004947001</v>
      </c>
      <c r="F1752" s="23">
        <v>3.0746152937484386</v>
      </c>
    </row>
    <row r="1753" spans="1:6" x14ac:dyDescent="0.25">
      <c r="A1753" s="3" t="s">
        <v>2150</v>
      </c>
      <c r="B1753" s="22" t="s">
        <v>10903</v>
      </c>
      <c r="C1753" s="7">
        <v>272.21224001673602</v>
      </c>
      <c r="D1753" s="8">
        <v>147.78317667328599</v>
      </c>
      <c r="E1753" s="7">
        <f t="shared" si="27"/>
        <v>124.42906334345003</v>
      </c>
      <c r="F1753" s="23">
        <v>6.2488275611080599</v>
      </c>
    </row>
    <row r="1754" spans="1:6" x14ac:dyDescent="0.25">
      <c r="A1754" s="3" t="s">
        <v>2138</v>
      </c>
      <c r="B1754" s="22" t="s">
        <v>10903</v>
      </c>
      <c r="C1754" s="7">
        <v>107.09976130586701</v>
      </c>
      <c r="D1754" s="8">
        <v>70.356167292657304</v>
      </c>
      <c r="E1754" s="7">
        <f t="shared" si="27"/>
        <v>36.743594013209702</v>
      </c>
      <c r="F1754" s="23">
        <v>1.8452632913433913</v>
      </c>
    </row>
    <row r="1755" spans="1:6" x14ac:dyDescent="0.25">
      <c r="A1755" s="3" t="s">
        <v>2168</v>
      </c>
      <c r="B1755" s="22" t="s">
        <v>10903</v>
      </c>
      <c r="C1755" s="7">
        <v>177.236179917274</v>
      </c>
      <c r="D1755" s="8">
        <v>176.53176589424999</v>
      </c>
      <c r="E1755" s="7">
        <f t="shared" si="27"/>
        <v>0.70441402302401457</v>
      </c>
      <c r="F1755" s="23">
        <v>3.5375672236266018E-2</v>
      </c>
    </row>
    <row r="1756" spans="1:6" x14ac:dyDescent="0.25">
      <c r="A1756" s="3" t="s">
        <v>2181</v>
      </c>
      <c r="B1756" s="22" t="s">
        <v>10903</v>
      </c>
      <c r="C1756" s="7">
        <v>11.1028900123934</v>
      </c>
      <c r="D1756" s="8">
        <v>7.4503918602857597</v>
      </c>
      <c r="E1756" s="7">
        <f t="shared" si="27"/>
        <v>3.6524981521076407</v>
      </c>
      <c r="F1756" s="23">
        <v>0.18342845719884571</v>
      </c>
    </row>
    <row r="1757" spans="1:6" x14ac:dyDescent="0.25">
      <c r="A1757" s="3" t="s">
        <v>2179</v>
      </c>
      <c r="B1757" s="22" t="s">
        <v>10903</v>
      </c>
      <c r="C1757" s="7">
        <v>62.527755137330502</v>
      </c>
      <c r="D1757" s="8">
        <v>45.069730096570197</v>
      </c>
      <c r="E1757" s="7">
        <f t="shared" si="27"/>
        <v>17.458025040760305</v>
      </c>
      <c r="F1757" s="23">
        <v>0.87674201754698255</v>
      </c>
    </row>
    <row r="1758" spans="1:6" x14ac:dyDescent="0.25">
      <c r="A1758" s="3" t="s">
        <v>2173</v>
      </c>
      <c r="B1758" s="22" t="s">
        <v>10903</v>
      </c>
      <c r="C1758" s="7">
        <v>20.847550448054999</v>
      </c>
      <c r="D1758" s="8">
        <v>9.2930365672411206</v>
      </c>
      <c r="E1758" s="7">
        <f t="shared" si="27"/>
        <v>11.554513880813879</v>
      </c>
      <c r="F1758" s="23">
        <v>0.58026768709447307</v>
      </c>
    </row>
    <row r="1759" spans="1:6" x14ac:dyDescent="0.25">
      <c r="A1759" s="3" t="s">
        <v>2193</v>
      </c>
      <c r="B1759" s="22" t="s">
        <v>10903</v>
      </c>
      <c r="C1759" s="7">
        <v>57.965105369585103</v>
      </c>
      <c r="D1759" s="8">
        <v>39.667104036997301</v>
      </c>
      <c r="E1759" s="7">
        <f t="shared" si="27"/>
        <v>18.298001332587802</v>
      </c>
      <c r="F1759" s="23">
        <v>0.91892562692255941</v>
      </c>
    </row>
    <row r="1760" spans="1:6" x14ac:dyDescent="0.25">
      <c r="A1760" s="3" t="s">
        <v>1042</v>
      </c>
      <c r="B1760" s="22" t="s">
        <v>10903</v>
      </c>
      <c r="C1760" s="7">
        <v>26.256656267812598</v>
      </c>
      <c r="D1760" s="8">
        <v>19.1802284162303</v>
      </c>
      <c r="E1760" s="7">
        <f t="shared" si="27"/>
        <v>7.0764278515822987</v>
      </c>
      <c r="F1760" s="23">
        <v>0.35537820670646308</v>
      </c>
    </row>
    <row r="1761" spans="1:6" x14ac:dyDescent="0.25">
      <c r="A1761" s="3" t="s">
        <v>2169</v>
      </c>
      <c r="B1761" s="22" t="s">
        <v>10903</v>
      </c>
      <c r="C1761" s="7">
        <v>21.9631703611002</v>
      </c>
      <c r="D1761" s="8">
        <v>13.466523480851</v>
      </c>
      <c r="E1761" s="7">
        <f t="shared" si="27"/>
        <v>8.4966468802491999</v>
      </c>
      <c r="F1761" s="23">
        <v>0.42670160632611487</v>
      </c>
    </row>
    <row r="1762" spans="1:6" x14ac:dyDescent="0.25">
      <c r="A1762" s="3" t="s">
        <v>2176</v>
      </c>
      <c r="B1762" s="22" t="s">
        <v>10903</v>
      </c>
      <c r="C1762" s="7">
        <v>12.3959293792865</v>
      </c>
      <c r="D1762" s="8">
        <v>8.7436162669881998</v>
      </c>
      <c r="E1762" s="7">
        <f t="shared" si="27"/>
        <v>3.6523131122982999</v>
      </c>
      <c r="F1762" s="23">
        <v>0.18341916449962065</v>
      </c>
    </row>
    <row r="1763" spans="1:6" x14ac:dyDescent="0.25">
      <c r="A1763" s="3" t="s">
        <v>2165</v>
      </c>
      <c r="B1763" s="22" t="s">
        <v>10903</v>
      </c>
      <c r="C1763" s="7">
        <v>24.578781986742399</v>
      </c>
      <c r="D1763" s="8">
        <v>16.373580320172401</v>
      </c>
      <c r="E1763" s="7">
        <f t="shared" si="27"/>
        <v>8.2052016665699981</v>
      </c>
      <c r="F1763" s="23">
        <v>0.41206522769514531</v>
      </c>
    </row>
    <row r="1764" spans="1:6" x14ac:dyDescent="0.25">
      <c r="A1764" s="3" t="s">
        <v>2197</v>
      </c>
      <c r="B1764" s="22" t="s">
        <v>10903</v>
      </c>
      <c r="C1764" s="7">
        <v>16.251923230259798</v>
      </c>
      <c r="D1764" s="8">
        <v>13.428061243501899</v>
      </c>
      <c r="E1764" s="7">
        <f t="shared" si="27"/>
        <v>2.8238619867578993</v>
      </c>
      <c r="F1764" s="23">
        <v>0.14181434897498171</v>
      </c>
    </row>
    <row r="1765" spans="1:6" x14ac:dyDescent="0.25">
      <c r="A1765" s="3" t="s">
        <v>2167</v>
      </c>
      <c r="B1765" s="22" t="s">
        <v>10903</v>
      </c>
      <c r="C1765" s="7">
        <v>76.248661625227797</v>
      </c>
      <c r="D1765" s="8">
        <v>57.427961359713102</v>
      </c>
      <c r="E1765" s="7">
        <f t="shared" si="27"/>
        <v>18.820700265514695</v>
      </c>
      <c r="F1765" s="23">
        <v>0.94517556733414798</v>
      </c>
    </row>
    <row r="1766" spans="1:6" x14ac:dyDescent="0.25">
      <c r="A1766" s="3" t="s">
        <v>2151</v>
      </c>
      <c r="B1766" s="22" t="s">
        <v>10903</v>
      </c>
      <c r="C1766" s="7">
        <v>27.225217775805501</v>
      </c>
      <c r="D1766" s="8">
        <v>18.1853471310875</v>
      </c>
      <c r="E1766" s="7">
        <f t="shared" si="27"/>
        <v>9.0398706447180004</v>
      </c>
      <c r="F1766" s="23">
        <v>0.45398230377773802</v>
      </c>
    </row>
    <row r="1767" spans="1:6" x14ac:dyDescent="0.25">
      <c r="A1767" s="3" t="s">
        <v>2177</v>
      </c>
      <c r="B1767" s="22" t="s">
        <v>10903</v>
      </c>
      <c r="C1767" s="7">
        <v>11.9805081519117</v>
      </c>
      <c r="D1767" s="8">
        <v>8.4075219668232695</v>
      </c>
      <c r="E1767" s="7">
        <f t="shared" si="27"/>
        <v>3.5729861850884301</v>
      </c>
      <c r="F1767" s="23">
        <v>0.17943536621514097</v>
      </c>
    </row>
    <row r="1768" spans="1:6" x14ac:dyDescent="0.25">
      <c r="A1768" s="3" t="s">
        <v>2171</v>
      </c>
      <c r="B1768" s="22" t="s">
        <v>10903</v>
      </c>
      <c r="C1768" s="7">
        <v>126.96346147123</v>
      </c>
      <c r="D1768" s="8">
        <v>88.857278197421493</v>
      </c>
      <c r="E1768" s="7">
        <f t="shared" si="27"/>
        <v>38.106183273808512</v>
      </c>
      <c r="F1768" s="23">
        <v>1.9136925240106637</v>
      </c>
    </row>
    <row r="1769" spans="1:6" x14ac:dyDescent="0.25">
      <c r="A1769" s="4" t="s">
        <v>1100</v>
      </c>
      <c r="B1769" s="22" t="s">
        <v>10903</v>
      </c>
      <c r="C1769" s="7">
        <v>10.2496402332805</v>
      </c>
      <c r="D1769" s="8">
        <v>7.2347375925185204</v>
      </c>
      <c r="E1769" s="7">
        <f t="shared" si="27"/>
        <v>3.0149026407619797</v>
      </c>
      <c r="F1769" s="23">
        <v>0.15140841061906662</v>
      </c>
    </row>
    <row r="1770" spans="1:6" x14ac:dyDescent="0.25">
      <c r="A1770" s="3" t="s">
        <v>2198</v>
      </c>
      <c r="B1770" s="22" t="s">
        <v>10903</v>
      </c>
      <c r="C1770" s="7">
        <v>19.630805783294502</v>
      </c>
      <c r="D1770" s="8">
        <v>16.664586146525799</v>
      </c>
      <c r="E1770" s="7">
        <f t="shared" si="27"/>
        <v>2.9662196367687024</v>
      </c>
      <c r="F1770" s="23">
        <v>0.14896355015852422</v>
      </c>
    </row>
    <row r="1771" spans="1:6" x14ac:dyDescent="0.25">
      <c r="A1771" s="3" t="s">
        <v>1872</v>
      </c>
      <c r="B1771" s="22" t="s">
        <v>10903</v>
      </c>
      <c r="C1771" s="7">
        <v>29.393653536527101</v>
      </c>
      <c r="D1771" s="8">
        <v>23.708410958979101</v>
      </c>
      <c r="E1771" s="7">
        <f t="shared" si="27"/>
        <v>5.6852425775479993</v>
      </c>
      <c r="F1771" s="23">
        <v>0.28551288224446053</v>
      </c>
    </row>
    <row r="1772" spans="1:6" x14ac:dyDescent="0.25">
      <c r="A1772" s="3" t="s">
        <v>2175</v>
      </c>
      <c r="B1772" s="22" t="s">
        <v>10903</v>
      </c>
      <c r="C1772" s="7">
        <v>48.562917058599602</v>
      </c>
      <c r="D1772" s="8">
        <v>33.469851038560101</v>
      </c>
      <c r="E1772" s="7">
        <f t="shared" si="27"/>
        <v>15.093066020039501</v>
      </c>
      <c r="F1772" s="23">
        <v>0.75797377552638379</v>
      </c>
    </row>
    <row r="1773" spans="1:6" x14ac:dyDescent="0.25">
      <c r="A1773" s="3" t="s">
        <v>2192</v>
      </c>
      <c r="B1773" s="22" t="s">
        <v>10903</v>
      </c>
      <c r="C1773" s="7">
        <v>33.937466183735999</v>
      </c>
      <c r="D1773" s="8">
        <v>22.933053340152998</v>
      </c>
      <c r="E1773" s="7">
        <f t="shared" si="27"/>
        <v>11.004412843583001</v>
      </c>
      <c r="F1773" s="23">
        <v>0.55264161300473835</v>
      </c>
    </row>
    <row r="1774" spans="1:6" x14ac:dyDescent="0.25">
      <c r="A1774" s="4" t="s">
        <v>2199</v>
      </c>
      <c r="B1774" s="22" t="s">
        <v>10903</v>
      </c>
      <c r="C1774" s="7">
        <v>12.354538522615799</v>
      </c>
      <c r="D1774" s="8">
        <v>9.4907414735122</v>
      </c>
      <c r="E1774" s="7">
        <f t="shared" si="27"/>
        <v>2.8637970491035993</v>
      </c>
      <c r="F1774" s="23">
        <v>0.14381988780598276</v>
      </c>
    </row>
    <row r="1775" spans="1:6" x14ac:dyDescent="0.25">
      <c r="A1775" s="4" t="s">
        <v>2185</v>
      </c>
      <c r="B1775" s="22" t="s">
        <v>10903</v>
      </c>
      <c r="C1775" s="7">
        <v>3.9859097258999499</v>
      </c>
      <c r="D1775" s="8">
        <v>3.9712506569159398</v>
      </c>
      <c r="E1775" s="7">
        <f t="shared" si="27"/>
        <v>1.4659068984010037E-2</v>
      </c>
      <c r="F1775" s="23">
        <v>7.361784443769842E-4</v>
      </c>
    </row>
    <row r="1776" spans="1:6" x14ac:dyDescent="0.25">
      <c r="A1776" s="3" t="s">
        <v>2187</v>
      </c>
      <c r="B1776" s="22" t="s">
        <v>10903</v>
      </c>
      <c r="C1776" s="7">
        <v>9.0384747916491097</v>
      </c>
      <c r="D1776" s="8">
        <v>4.6363448716239404</v>
      </c>
      <c r="E1776" s="7">
        <f t="shared" si="27"/>
        <v>4.4021299200251693</v>
      </c>
      <c r="F1776" s="23">
        <v>0.22107496458366402</v>
      </c>
    </row>
    <row r="1777" spans="1:6" x14ac:dyDescent="0.25">
      <c r="A1777" s="3" t="s">
        <v>2200</v>
      </c>
      <c r="B1777" s="22" t="s">
        <v>10903</v>
      </c>
      <c r="C1777" s="7">
        <v>29.357722865234699</v>
      </c>
      <c r="D1777" s="8">
        <v>19.444260132336399</v>
      </c>
      <c r="E1777" s="7">
        <f t="shared" si="27"/>
        <v>9.9134627328982994</v>
      </c>
      <c r="F1777" s="23">
        <v>0.49785409844615264</v>
      </c>
    </row>
    <row r="1778" spans="1:6" x14ac:dyDescent="0.25">
      <c r="A1778" s="3" t="s">
        <v>2180</v>
      </c>
      <c r="B1778" s="22" t="s">
        <v>10903</v>
      </c>
      <c r="C1778" s="7">
        <v>51.941483241187797</v>
      </c>
      <c r="D1778" s="8">
        <v>39.465301409877497</v>
      </c>
      <c r="E1778" s="7">
        <f t="shared" si="27"/>
        <v>12.476181831310299</v>
      </c>
      <c r="F1778" s="23">
        <v>0.62655385156840326</v>
      </c>
    </row>
    <row r="1779" spans="1:6" x14ac:dyDescent="0.25">
      <c r="A1779" s="3" t="s">
        <v>2201</v>
      </c>
      <c r="B1779" s="22" t="s">
        <v>10903</v>
      </c>
      <c r="C1779" s="7">
        <v>22.590665759951499</v>
      </c>
      <c r="D1779" s="8">
        <v>15.456089658551299</v>
      </c>
      <c r="E1779" s="7">
        <f t="shared" si="27"/>
        <v>7.1345761014001994</v>
      </c>
      <c r="F1779" s="23">
        <v>0.35829841181231803</v>
      </c>
    </row>
    <row r="1780" spans="1:6" x14ac:dyDescent="0.25">
      <c r="A1780" s="3" t="s">
        <v>2203</v>
      </c>
      <c r="B1780" s="22" t="s">
        <v>10903</v>
      </c>
      <c r="C1780" s="7">
        <v>18.214822790442199</v>
      </c>
      <c r="D1780" s="8">
        <v>13.265885452236899</v>
      </c>
      <c r="E1780" s="7">
        <f t="shared" si="27"/>
        <v>4.9489373382052992</v>
      </c>
      <c r="F1780" s="23">
        <v>0.24853563312467014</v>
      </c>
    </row>
    <row r="1781" spans="1:6" x14ac:dyDescent="0.25">
      <c r="A1781" s="3" t="s">
        <v>2188</v>
      </c>
      <c r="B1781" s="22" t="s">
        <v>10903</v>
      </c>
      <c r="C1781" s="7">
        <v>19.9355049760578</v>
      </c>
      <c r="D1781" s="8">
        <v>12.831578769329401</v>
      </c>
      <c r="E1781" s="7">
        <f t="shared" si="27"/>
        <v>7.1039262067283993</v>
      </c>
      <c r="F1781" s="23">
        <v>0.35675917410190028</v>
      </c>
    </row>
    <row r="1782" spans="1:6" x14ac:dyDescent="0.25">
      <c r="A1782" s="3" t="s">
        <v>2183</v>
      </c>
      <c r="B1782" s="22" t="s">
        <v>10903</v>
      </c>
      <c r="C1782" s="7">
        <v>17.059227273897999</v>
      </c>
      <c r="D1782" s="8">
        <v>9.9128442333476094</v>
      </c>
      <c r="E1782" s="7">
        <f t="shared" si="27"/>
        <v>7.1463830405503899</v>
      </c>
      <c r="F1782" s="23">
        <v>0.35889135629644064</v>
      </c>
    </row>
    <row r="1783" spans="1:6" x14ac:dyDescent="0.25">
      <c r="A1783" s="3" t="s">
        <v>2172</v>
      </c>
      <c r="B1783" s="22" t="s">
        <v>10903</v>
      </c>
      <c r="C1783" s="7">
        <v>62.254800135033797</v>
      </c>
      <c r="D1783" s="8">
        <v>39.599941629780297</v>
      </c>
      <c r="E1783" s="7">
        <f t="shared" si="27"/>
        <v>22.6548585052535</v>
      </c>
      <c r="F1783" s="23">
        <v>1.1377269941338308</v>
      </c>
    </row>
    <row r="1784" spans="1:6" x14ac:dyDescent="0.25">
      <c r="A1784" s="3" t="s">
        <v>2204</v>
      </c>
      <c r="B1784" s="22" t="s">
        <v>10903</v>
      </c>
      <c r="C1784" s="7">
        <v>14.2410326315688</v>
      </c>
      <c r="D1784" s="8">
        <v>10.4028010781561</v>
      </c>
      <c r="E1784" s="7">
        <f t="shared" si="27"/>
        <v>3.8382315534126992</v>
      </c>
      <c r="F1784" s="23">
        <v>0.19275598861238577</v>
      </c>
    </row>
    <row r="1785" spans="1:6" x14ac:dyDescent="0.25">
      <c r="A1785" s="3" t="s">
        <v>2194</v>
      </c>
      <c r="B1785" s="22" t="s">
        <v>10903</v>
      </c>
      <c r="C1785" s="7">
        <v>29.193111577851901</v>
      </c>
      <c r="D1785" s="8">
        <v>14.416519196699999</v>
      </c>
      <c r="E1785" s="7">
        <f t="shared" si="27"/>
        <v>14.776592381151902</v>
      </c>
      <c r="F1785" s="23">
        <v>0.74208046938144856</v>
      </c>
    </row>
    <row r="1786" spans="1:6" x14ac:dyDescent="0.25">
      <c r="A1786" s="3" t="s">
        <v>2178</v>
      </c>
      <c r="B1786" s="22" t="s">
        <v>10903</v>
      </c>
      <c r="C1786" s="7">
        <v>68.155707954172001</v>
      </c>
      <c r="D1786" s="8">
        <v>40.067275218541702</v>
      </c>
      <c r="E1786" s="7">
        <f t="shared" si="27"/>
        <v>28.088432735630299</v>
      </c>
      <c r="F1786" s="23">
        <v>1.4106010919833536</v>
      </c>
    </row>
    <row r="1787" spans="1:6" x14ac:dyDescent="0.25">
      <c r="A1787" s="3" t="s">
        <v>2189</v>
      </c>
      <c r="B1787" s="22" t="s">
        <v>10903</v>
      </c>
      <c r="C1787" s="7">
        <v>6.94197881809185</v>
      </c>
      <c r="D1787" s="8">
        <v>3.69043719058882</v>
      </c>
      <c r="E1787" s="7">
        <f t="shared" si="27"/>
        <v>3.25154162750303</v>
      </c>
      <c r="F1787" s="23">
        <v>0.16329242053320217</v>
      </c>
    </row>
    <row r="1788" spans="1:6" x14ac:dyDescent="0.25">
      <c r="A1788" s="3" t="s">
        <v>466</v>
      </c>
      <c r="B1788" s="22" t="s">
        <v>10903</v>
      </c>
      <c r="C1788" s="7">
        <v>8.1413590911825509</v>
      </c>
      <c r="D1788" s="8">
        <v>4.3817732629887596</v>
      </c>
      <c r="E1788" s="7">
        <f t="shared" si="27"/>
        <v>3.7595858281937913</v>
      </c>
      <c r="F1788" s="23">
        <v>0.18880640029189222</v>
      </c>
    </row>
    <row r="1789" spans="1:6" x14ac:dyDescent="0.25">
      <c r="A1789" s="3" t="s">
        <v>2184</v>
      </c>
      <c r="B1789" s="22" t="s">
        <v>10903</v>
      </c>
      <c r="C1789" s="7">
        <v>6.9625306634207904</v>
      </c>
      <c r="D1789" s="8">
        <v>4.8807577677670002</v>
      </c>
      <c r="E1789" s="7">
        <f t="shared" si="27"/>
        <v>2.0817728956537902</v>
      </c>
      <c r="F1789" s="23">
        <v>0.10454663481973336</v>
      </c>
    </row>
    <row r="1790" spans="1:6" x14ac:dyDescent="0.25">
      <c r="A1790" s="3" t="s">
        <v>2195</v>
      </c>
      <c r="B1790" s="22" t="s">
        <v>10903</v>
      </c>
      <c r="C1790" s="7">
        <v>37.718966137880102</v>
      </c>
      <c r="D1790" s="8">
        <v>27.3375074896529</v>
      </c>
      <c r="E1790" s="7">
        <f t="shared" si="27"/>
        <v>10.381458648227202</v>
      </c>
      <c r="F1790" s="23">
        <v>0.52135685331397019</v>
      </c>
    </row>
    <row r="1791" spans="1:6" x14ac:dyDescent="0.25">
      <c r="A1791" s="3" t="s">
        <v>1424</v>
      </c>
      <c r="B1791" s="22" t="s">
        <v>10903</v>
      </c>
      <c r="C1791" s="7">
        <v>23.9787145009958</v>
      </c>
      <c r="D1791" s="8">
        <v>17.6096882223076</v>
      </c>
      <c r="E1791" s="7">
        <f t="shared" si="27"/>
        <v>6.3690262786881995</v>
      </c>
      <c r="F1791" s="23">
        <v>0.31985249971572138</v>
      </c>
    </row>
    <row r="1792" spans="1:6" x14ac:dyDescent="0.25">
      <c r="A1792" s="3" t="s">
        <v>2126</v>
      </c>
      <c r="B1792" s="22" t="s">
        <v>10903</v>
      </c>
      <c r="C1792" s="7">
        <v>31.717382874110601</v>
      </c>
      <c r="D1792" s="8">
        <v>17.226642017026201</v>
      </c>
      <c r="E1792" s="7">
        <f t="shared" si="27"/>
        <v>14.490740857084401</v>
      </c>
      <c r="F1792" s="23">
        <v>0.72772500584277866</v>
      </c>
    </row>
    <row r="1793" spans="1:6" x14ac:dyDescent="0.25">
      <c r="A1793" s="3" t="s">
        <v>42</v>
      </c>
      <c r="B1793" s="22" t="s">
        <v>10903</v>
      </c>
      <c r="C1793" s="7">
        <v>110.414471944724</v>
      </c>
      <c r="D1793" s="8">
        <v>76.542226150290503</v>
      </c>
      <c r="E1793" s="7">
        <f t="shared" si="27"/>
        <v>33.872245794433496</v>
      </c>
      <c r="F1793" s="23">
        <v>1.7010641837964502</v>
      </c>
    </row>
    <row r="1794" spans="1:6" x14ac:dyDescent="0.25">
      <c r="A1794" s="3" t="s">
        <v>2191</v>
      </c>
      <c r="B1794" s="22" t="s">
        <v>10903</v>
      </c>
      <c r="C1794" s="7">
        <v>9.7647953157723801</v>
      </c>
      <c r="D1794" s="8">
        <v>6.2052228749275997</v>
      </c>
      <c r="E1794" s="7">
        <f t="shared" si="27"/>
        <v>3.5595724408447804</v>
      </c>
      <c r="F1794" s="23">
        <v>0.17876172797922488</v>
      </c>
    </row>
    <row r="1795" spans="1:6" x14ac:dyDescent="0.25">
      <c r="A1795" s="3" t="s">
        <v>2196</v>
      </c>
      <c r="B1795" s="22" t="s">
        <v>10903</v>
      </c>
      <c r="C1795" s="7">
        <v>33.750080287401303</v>
      </c>
      <c r="D1795" s="8">
        <v>29.358018076384798</v>
      </c>
      <c r="E1795" s="7">
        <f t="shared" ref="E1795:E1858" si="28">C1795-D1795</f>
        <v>4.3920622110165048</v>
      </c>
      <c r="F1795" s="23">
        <v>0.22056936423724888</v>
      </c>
    </row>
    <row r="1796" spans="1:6" x14ac:dyDescent="0.25">
      <c r="A1796" s="3" t="s">
        <v>2206</v>
      </c>
      <c r="B1796" s="22" t="s">
        <v>10903</v>
      </c>
      <c r="C1796" s="7">
        <v>48.166010436888897</v>
      </c>
      <c r="D1796" s="8">
        <v>18.8984892093487</v>
      </c>
      <c r="E1796" s="7">
        <f t="shared" si="28"/>
        <v>29.267521227540197</v>
      </c>
      <c r="F1796" s="23">
        <v>1.4698149160470688</v>
      </c>
    </row>
    <row r="1797" spans="1:6" x14ac:dyDescent="0.25">
      <c r="A1797" s="3" t="s">
        <v>2215</v>
      </c>
      <c r="B1797" s="22" t="s">
        <v>10903</v>
      </c>
      <c r="C1797" s="7">
        <v>48.1128307040523</v>
      </c>
      <c r="D1797" s="8">
        <v>27.698074047912499</v>
      </c>
      <c r="E1797" s="7">
        <f t="shared" si="28"/>
        <v>20.414756656139801</v>
      </c>
      <c r="F1797" s="23">
        <v>1.0252290792713408</v>
      </c>
    </row>
    <row r="1798" spans="1:6" x14ac:dyDescent="0.25">
      <c r="A1798" s="3" t="s">
        <v>2035</v>
      </c>
      <c r="B1798" s="22" t="s">
        <v>10903</v>
      </c>
      <c r="C1798" s="7">
        <v>22.463216226044899</v>
      </c>
      <c r="D1798" s="8">
        <v>9.7585052398610106</v>
      </c>
      <c r="E1798" s="7">
        <f t="shared" si="28"/>
        <v>12.704710986183889</v>
      </c>
      <c r="F1798" s="23">
        <v>0.63803058572615501</v>
      </c>
    </row>
    <row r="1799" spans="1:6" x14ac:dyDescent="0.25">
      <c r="A1799" s="4" t="s">
        <v>2205</v>
      </c>
      <c r="B1799" s="22" t="s">
        <v>10903</v>
      </c>
      <c r="C1799" s="7">
        <v>99.511750822778794</v>
      </c>
      <c r="D1799" s="8">
        <v>44.780687220072203</v>
      </c>
      <c r="E1799" s="7">
        <f t="shared" si="28"/>
        <v>54.731063602706591</v>
      </c>
      <c r="F1799" s="23">
        <v>2.7485940141279248</v>
      </c>
    </row>
    <row r="1800" spans="1:6" x14ac:dyDescent="0.25">
      <c r="A1800" s="3" t="s">
        <v>2225</v>
      </c>
      <c r="B1800" s="22" t="s">
        <v>10903</v>
      </c>
      <c r="C1800" s="7">
        <v>50.0818840234543</v>
      </c>
      <c r="D1800" s="8">
        <v>22.107885736107001</v>
      </c>
      <c r="E1800" s="7">
        <f t="shared" si="28"/>
        <v>27.9739982873473</v>
      </c>
      <c r="F1800" s="23">
        <v>1.4048541939905814</v>
      </c>
    </row>
    <row r="1801" spans="1:6" x14ac:dyDescent="0.25">
      <c r="A1801" s="3" t="s">
        <v>2216</v>
      </c>
      <c r="B1801" s="22" t="s">
        <v>10903</v>
      </c>
      <c r="C1801" s="7">
        <v>27.160621492682498</v>
      </c>
      <c r="D1801" s="8">
        <v>13.8788289808017</v>
      </c>
      <c r="E1801" s="7">
        <f t="shared" si="28"/>
        <v>13.281792511880798</v>
      </c>
      <c r="F1801" s="23">
        <v>0.66701161994665381</v>
      </c>
    </row>
    <row r="1802" spans="1:6" x14ac:dyDescent="0.25">
      <c r="A1802" s="3" t="s">
        <v>2213</v>
      </c>
      <c r="B1802" s="22" t="s">
        <v>10903</v>
      </c>
      <c r="C1802" s="7">
        <v>83.720061748576995</v>
      </c>
      <c r="D1802" s="8">
        <v>17.4363850768544</v>
      </c>
      <c r="E1802" s="7">
        <f t="shared" si="28"/>
        <v>66.283676671722588</v>
      </c>
      <c r="F1802" s="23">
        <v>3.3287662424539088</v>
      </c>
    </row>
    <row r="1803" spans="1:6" x14ac:dyDescent="0.25">
      <c r="A1803" s="3" t="s">
        <v>2217</v>
      </c>
      <c r="B1803" s="22" t="s">
        <v>10903</v>
      </c>
      <c r="C1803" s="7">
        <v>10.957880027552999</v>
      </c>
      <c r="D1803" s="8">
        <v>5.91188565923522</v>
      </c>
      <c r="E1803" s="7">
        <f t="shared" si="28"/>
        <v>5.0459943683177793</v>
      </c>
      <c r="F1803" s="23">
        <v>0.2534098371769189</v>
      </c>
    </row>
    <row r="1804" spans="1:6" x14ac:dyDescent="0.25">
      <c r="A1804" s="3" t="s">
        <v>2211</v>
      </c>
      <c r="B1804" s="22" t="s">
        <v>10903</v>
      </c>
      <c r="C1804" s="7">
        <v>38.145571864430302</v>
      </c>
      <c r="D1804" s="8">
        <v>19.296631770056901</v>
      </c>
      <c r="E1804" s="7">
        <f t="shared" si="28"/>
        <v>18.8489400943734</v>
      </c>
      <c r="F1804" s="23">
        <v>0.94659377153943225</v>
      </c>
    </row>
    <row r="1805" spans="1:6" x14ac:dyDescent="0.25">
      <c r="A1805" s="3" t="s">
        <v>1968</v>
      </c>
      <c r="B1805" s="22" t="s">
        <v>10903</v>
      </c>
      <c r="C1805" s="7">
        <v>55.982903051963902</v>
      </c>
      <c r="D1805" s="8">
        <v>15.7195287181016</v>
      </c>
      <c r="E1805" s="7">
        <f t="shared" si="28"/>
        <v>40.263374333862302</v>
      </c>
      <c r="F1805" s="23">
        <v>2.0220266590465648</v>
      </c>
    </row>
    <row r="1806" spans="1:6" x14ac:dyDescent="0.25">
      <c r="A1806" s="3" t="s">
        <v>2218</v>
      </c>
      <c r="B1806" s="22" t="s">
        <v>10903</v>
      </c>
      <c r="C1806" s="7">
        <v>39.912405193993401</v>
      </c>
      <c r="D1806" s="8">
        <v>15.929357044615401</v>
      </c>
      <c r="E1806" s="7">
        <f t="shared" si="28"/>
        <v>23.983048149378</v>
      </c>
      <c r="F1806" s="23">
        <v>1.2044286780617632</v>
      </c>
    </row>
    <row r="1807" spans="1:6" x14ac:dyDescent="0.25">
      <c r="A1807" s="3" t="s">
        <v>2219</v>
      </c>
      <c r="B1807" s="22" t="s">
        <v>10903</v>
      </c>
      <c r="C1807" s="7">
        <v>13.9353790094156</v>
      </c>
      <c r="D1807" s="8">
        <v>7.2605430058233198</v>
      </c>
      <c r="E1807" s="7">
        <f t="shared" si="28"/>
        <v>6.6748360035922802</v>
      </c>
      <c r="F1807" s="23">
        <v>0.33521026410040433</v>
      </c>
    </row>
    <row r="1808" spans="1:6" x14ac:dyDescent="0.25">
      <c r="A1808" s="4" t="s">
        <v>2227</v>
      </c>
      <c r="B1808" s="22" t="s">
        <v>10903</v>
      </c>
      <c r="C1808" s="7">
        <v>55.979933291177801</v>
      </c>
      <c r="D1808" s="8">
        <v>23.8915873763113</v>
      </c>
      <c r="E1808" s="7">
        <f t="shared" si="28"/>
        <v>32.088345914866501</v>
      </c>
      <c r="F1808" s="23">
        <v>1.6114767318445957</v>
      </c>
    </row>
    <row r="1809" spans="1:6" x14ac:dyDescent="0.25">
      <c r="A1809" s="3" t="s">
        <v>2220</v>
      </c>
      <c r="B1809" s="22" t="s">
        <v>10903</v>
      </c>
      <c r="C1809" s="7">
        <v>34.365486731363603</v>
      </c>
      <c r="D1809" s="8">
        <v>12.759783605365</v>
      </c>
      <c r="E1809" s="7">
        <f t="shared" si="28"/>
        <v>21.605703125998602</v>
      </c>
      <c r="F1809" s="23">
        <v>1.0850384109876499</v>
      </c>
    </row>
    <row r="1810" spans="1:6" x14ac:dyDescent="0.25">
      <c r="A1810" s="3" t="s">
        <v>2207</v>
      </c>
      <c r="B1810" s="22" t="s">
        <v>10903</v>
      </c>
      <c r="C1810" s="7">
        <v>31.1138831469293</v>
      </c>
      <c r="D1810" s="8">
        <v>12.4512353632424</v>
      </c>
      <c r="E1810" s="7">
        <f t="shared" si="28"/>
        <v>18.6626477836869</v>
      </c>
      <c r="F1810" s="23">
        <v>0.93723817169675627</v>
      </c>
    </row>
    <row r="1811" spans="1:6" x14ac:dyDescent="0.25">
      <c r="A1811" s="4" t="s">
        <v>2208</v>
      </c>
      <c r="B1811" s="22" t="s">
        <v>10903</v>
      </c>
      <c r="C1811" s="7">
        <v>8.5408038492776708</v>
      </c>
      <c r="D1811" s="8">
        <v>3.0326691625739599</v>
      </c>
      <c r="E1811" s="7">
        <f t="shared" si="28"/>
        <v>5.5081346867037109</v>
      </c>
      <c r="F1811" s="23">
        <v>0.27661852396626035</v>
      </c>
    </row>
    <row r="1812" spans="1:6" x14ac:dyDescent="0.25">
      <c r="A1812" s="4" t="s">
        <v>2221</v>
      </c>
      <c r="B1812" s="22" t="s">
        <v>10903</v>
      </c>
      <c r="C1812" s="7">
        <v>19.151284369954499</v>
      </c>
      <c r="D1812" s="8">
        <v>8.5824982462387904</v>
      </c>
      <c r="E1812" s="7">
        <f t="shared" si="28"/>
        <v>10.568786123715709</v>
      </c>
      <c r="F1812" s="23">
        <v>0.53076443913300297</v>
      </c>
    </row>
    <row r="1813" spans="1:6" x14ac:dyDescent="0.25">
      <c r="A1813" s="3" t="s">
        <v>2209</v>
      </c>
      <c r="B1813" s="22" t="s">
        <v>10903</v>
      </c>
      <c r="C1813" s="7">
        <v>72.067715986050601</v>
      </c>
      <c r="D1813" s="8">
        <v>25.717208980086198</v>
      </c>
      <c r="E1813" s="7">
        <f t="shared" si="28"/>
        <v>46.350507005964403</v>
      </c>
      <c r="F1813" s="23">
        <v>2.3277224618395325</v>
      </c>
    </row>
    <row r="1814" spans="1:6" x14ac:dyDescent="0.25">
      <c r="A1814" s="3" t="s">
        <v>2222</v>
      </c>
      <c r="B1814" s="22" t="s">
        <v>10903</v>
      </c>
      <c r="C1814" s="7">
        <v>31.574533803013999</v>
      </c>
      <c r="D1814" s="8">
        <v>12.924303215348599</v>
      </c>
      <c r="E1814" s="7">
        <f t="shared" si="28"/>
        <v>18.650230587665398</v>
      </c>
      <c r="F1814" s="23">
        <v>0.93661458011255627</v>
      </c>
    </row>
    <row r="1815" spans="1:6" x14ac:dyDescent="0.25">
      <c r="A1815" s="3" t="s">
        <v>2228</v>
      </c>
      <c r="B1815" s="22" t="s">
        <v>10903</v>
      </c>
      <c r="C1815" s="7">
        <v>34.3393123622998</v>
      </c>
      <c r="D1815" s="8">
        <v>17.055975125345601</v>
      </c>
      <c r="E1815" s="7">
        <f t="shared" si="28"/>
        <v>17.2833372369542</v>
      </c>
      <c r="F1815" s="23">
        <v>0.86796919603983991</v>
      </c>
    </row>
    <row r="1816" spans="1:6" x14ac:dyDescent="0.25">
      <c r="A1816" s="3" t="s">
        <v>2210</v>
      </c>
      <c r="B1816" s="22" t="s">
        <v>10903</v>
      </c>
      <c r="C1816" s="7">
        <v>38.251607729360501</v>
      </c>
      <c r="D1816" s="8">
        <v>13.536387319099701</v>
      </c>
      <c r="E1816" s="7">
        <f t="shared" si="28"/>
        <v>24.715220410260798</v>
      </c>
      <c r="F1816" s="23">
        <v>1.2411983690032975</v>
      </c>
    </row>
    <row r="1817" spans="1:6" x14ac:dyDescent="0.25">
      <c r="A1817" s="3" t="s">
        <v>2202</v>
      </c>
      <c r="B1817" s="22" t="s">
        <v>10903</v>
      </c>
      <c r="C1817" s="7">
        <v>128.49794345674999</v>
      </c>
      <c r="D1817" s="8">
        <v>34.494566952317399</v>
      </c>
      <c r="E1817" s="7">
        <f t="shared" si="28"/>
        <v>94.003376504432595</v>
      </c>
      <c r="F1817" s="23">
        <v>4.7208495680526052</v>
      </c>
    </row>
    <row r="1818" spans="1:6" x14ac:dyDescent="0.25">
      <c r="A1818" s="3" t="s">
        <v>2212</v>
      </c>
      <c r="B1818" s="22" t="s">
        <v>10903</v>
      </c>
      <c r="C1818" s="7">
        <v>61.354364462949498</v>
      </c>
      <c r="D1818" s="8">
        <v>27.671867406279802</v>
      </c>
      <c r="E1818" s="7">
        <f t="shared" si="28"/>
        <v>33.682497056669696</v>
      </c>
      <c r="F1818" s="23">
        <v>1.6915350021859521</v>
      </c>
    </row>
    <row r="1819" spans="1:6" x14ac:dyDescent="0.25">
      <c r="A1819" s="3" t="s">
        <v>43</v>
      </c>
      <c r="B1819" s="22" t="s">
        <v>10903</v>
      </c>
      <c r="C1819" s="7">
        <v>136.66692139064901</v>
      </c>
      <c r="D1819" s="8">
        <v>76.741773994296693</v>
      </c>
      <c r="E1819" s="7">
        <f t="shared" si="28"/>
        <v>59.925147396352315</v>
      </c>
      <c r="F1819" s="23">
        <v>3.0094409022448132</v>
      </c>
    </row>
    <row r="1820" spans="1:6" x14ac:dyDescent="0.25">
      <c r="A1820" s="3" t="s">
        <v>2223</v>
      </c>
      <c r="B1820" s="22" t="s">
        <v>10903</v>
      </c>
      <c r="C1820" s="7">
        <v>25.3436426183438</v>
      </c>
      <c r="D1820" s="8">
        <v>11.587839624671799</v>
      </c>
      <c r="E1820" s="7">
        <f t="shared" si="28"/>
        <v>13.755802993672001</v>
      </c>
      <c r="F1820" s="23">
        <v>0.69081642634220786</v>
      </c>
    </row>
    <row r="1821" spans="1:6" x14ac:dyDescent="0.25">
      <c r="A1821" s="3" t="s">
        <v>2224</v>
      </c>
      <c r="B1821" s="22" t="s">
        <v>10903</v>
      </c>
      <c r="C1821" s="7">
        <v>104.565676185871</v>
      </c>
      <c r="D1821" s="8">
        <v>49.312212271505501</v>
      </c>
      <c r="E1821" s="7">
        <f t="shared" si="28"/>
        <v>55.253463914365497</v>
      </c>
      <c r="F1821" s="23">
        <v>2.7748289577794352</v>
      </c>
    </row>
    <row r="1822" spans="1:6" x14ac:dyDescent="0.25">
      <c r="A1822" s="3" t="s">
        <v>2231</v>
      </c>
      <c r="B1822" s="22" t="s">
        <v>10903</v>
      </c>
      <c r="C1822" s="7">
        <v>141.62737869994999</v>
      </c>
      <c r="D1822" s="8">
        <v>57.750188846496499</v>
      </c>
      <c r="E1822" s="7">
        <f t="shared" si="28"/>
        <v>83.877189853453487</v>
      </c>
      <c r="F1822" s="23">
        <v>4.2123124744404343</v>
      </c>
    </row>
    <row r="1823" spans="1:6" x14ac:dyDescent="0.25">
      <c r="A1823" s="3" t="s">
        <v>2232</v>
      </c>
      <c r="B1823" s="22" t="s">
        <v>10903</v>
      </c>
      <c r="C1823" s="7">
        <v>67.720057285848597</v>
      </c>
      <c r="D1823" s="8">
        <v>49.5484948053588</v>
      </c>
      <c r="E1823" s="7">
        <f t="shared" si="28"/>
        <v>18.171562480489797</v>
      </c>
      <c r="F1823" s="23">
        <v>0.91257586777019772</v>
      </c>
    </row>
    <row r="1824" spans="1:6" x14ac:dyDescent="0.25">
      <c r="A1824" s="3" t="s">
        <v>2243</v>
      </c>
      <c r="B1824" s="22" t="s">
        <v>10903</v>
      </c>
      <c r="C1824" s="7">
        <v>38.422373154797697</v>
      </c>
      <c r="D1824" s="8">
        <v>25.472620714405402</v>
      </c>
      <c r="E1824" s="7">
        <f t="shared" si="28"/>
        <v>12.949752440392295</v>
      </c>
      <c r="F1824" s="23">
        <v>0.65033656755650115</v>
      </c>
    </row>
    <row r="1825" spans="1:6" x14ac:dyDescent="0.25">
      <c r="A1825" s="4" t="s">
        <v>2233</v>
      </c>
      <c r="B1825" s="22" t="s">
        <v>10903</v>
      </c>
      <c r="C1825" s="7">
        <v>83.420256953194993</v>
      </c>
      <c r="D1825" s="8">
        <v>58.244395836400301</v>
      </c>
      <c r="E1825" s="7">
        <f t="shared" si="28"/>
        <v>25.175861116794692</v>
      </c>
      <c r="F1825" s="23">
        <v>1.2643317452854295</v>
      </c>
    </row>
    <row r="1826" spans="1:6" x14ac:dyDescent="0.25">
      <c r="A1826" s="3" t="s">
        <v>2244</v>
      </c>
      <c r="B1826" s="22" t="s">
        <v>10903</v>
      </c>
      <c r="C1826" s="7">
        <v>21.331132423266698</v>
      </c>
      <c r="D1826" s="8">
        <v>8.7554799676942903</v>
      </c>
      <c r="E1826" s="7">
        <f t="shared" si="28"/>
        <v>12.575652455572408</v>
      </c>
      <c r="F1826" s="23">
        <v>0.63154926631884645</v>
      </c>
    </row>
    <row r="1827" spans="1:6" x14ac:dyDescent="0.25">
      <c r="A1827" s="3" t="s">
        <v>2234</v>
      </c>
      <c r="B1827" s="22" t="s">
        <v>10903</v>
      </c>
      <c r="C1827" s="7">
        <v>174.77412281306101</v>
      </c>
      <c r="D1827" s="8">
        <v>97.086483676851799</v>
      </c>
      <c r="E1827" s="7">
        <f t="shared" si="28"/>
        <v>77.687639136209214</v>
      </c>
      <c r="F1827" s="23">
        <v>3.9014732374204271</v>
      </c>
    </row>
    <row r="1828" spans="1:6" x14ac:dyDescent="0.25">
      <c r="A1828" s="3" t="s">
        <v>1052</v>
      </c>
      <c r="B1828" s="22" t="s">
        <v>10903</v>
      </c>
      <c r="C1828" s="7">
        <v>76.1257018769426</v>
      </c>
      <c r="D1828" s="8">
        <v>47.4419079442456</v>
      </c>
      <c r="E1828" s="7">
        <f t="shared" si="28"/>
        <v>28.683793932697</v>
      </c>
      <c r="F1828" s="23">
        <v>1.4405001313000434</v>
      </c>
    </row>
    <row r="1829" spans="1:6" x14ac:dyDescent="0.25">
      <c r="A1829" s="3" t="s">
        <v>2237</v>
      </c>
      <c r="B1829" s="22" t="s">
        <v>10903</v>
      </c>
      <c r="C1829" s="7">
        <v>98.802167457818797</v>
      </c>
      <c r="D1829" s="8">
        <v>64.975465024487406</v>
      </c>
      <c r="E1829" s="7">
        <f t="shared" si="28"/>
        <v>33.826702433331391</v>
      </c>
      <c r="F1829" s="23">
        <v>1.6987769962019024</v>
      </c>
    </row>
    <row r="1830" spans="1:6" x14ac:dyDescent="0.25">
      <c r="A1830" s="3" t="s">
        <v>2239</v>
      </c>
      <c r="B1830" s="22" t="s">
        <v>10903</v>
      </c>
      <c r="C1830" s="7">
        <v>63.424591888891698</v>
      </c>
      <c r="D1830" s="8">
        <v>37.720148066969898</v>
      </c>
      <c r="E1830" s="7">
        <f t="shared" si="28"/>
        <v>25.704443821921799</v>
      </c>
      <c r="F1830" s="23">
        <v>1.2908771687369127</v>
      </c>
    </row>
    <row r="1831" spans="1:6" x14ac:dyDescent="0.25">
      <c r="A1831" s="3" t="s">
        <v>2240</v>
      </c>
      <c r="B1831" s="22" t="s">
        <v>10903</v>
      </c>
      <c r="C1831" s="7">
        <v>26.960986545432199</v>
      </c>
      <c r="D1831" s="8">
        <v>14.825428039876501</v>
      </c>
      <c r="E1831" s="7">
        <f t="shared" si="28"/>
        <v>12.135558505555698</v>
      </c>
      <c r="F1831" s="23">
        <v>0.60944774814900715</v>
      </c>
    </row>
    <row r="1832" spans="1:6" x14ac:dyDescent="0.25">
      <c r="A1832" s="3" t="s">
        <v>2242</v>
      </c>
      <c r="B1832" s="22" t="s">
        <v>10903</v>
      </c>
      <c r="C1832" s="7">
        <v>71.691948471894804</v>
      </c>
      <c r="D1832" s="8">
        <v>62.650869783210197</v>
      </c>
      <c r="E1832" s="7">
        <f t="shared" si="28"/>
        <v>9.0410786886846068</v>
      </c>
      <c r="F1832" s="23">
        <v>0.45404297174574099</v>
      </c>
    </row>
    <row r="1833" spans="1:6" x14ac:dyDescent="0.25">
      <c r="A1833" s="3" t="s">
        <v>2245</v>
      </c>
      <c r="B1833" s="22" t="s">
        <v>10903</v>
      </c>
      <c r="C1833" s="7">
        <v>65.808646372513493</v>
      </c>
      <c r="D1833" s="8">
        <v>43.980594344410697</v>
      </c>
      <c r="E1833" s="7">
        <f t="shared" si="28"/>
        <v>21.828052028102796</v>
      </c>
      <c r="F1833" s="23">
        <v>1.0962047728513225</v>
      </c>
    </row>
    <row r="1834" spans="1:6" x14ac:dyDescent="0.25">
      <c r="A1834" s="3" t="s">
        <v>45</v>
      </c>
      <c r="B1834" s="22" t="s">
        <v>10903</v>
      </c>
      <c r="C1834" s="7">
        <v>62.422385125483203</v>
      </c>
      <c r="D1834" s="8">
        <v>58.994249457909099</v>
      </c>
      <c r="E1834" s="7">
        <f t="shared" si="28"/>
        <v>3.4281356675741037</v>
      </c>
      <c r="F1834" s="23">
        <v>0.1721609732255715</v>
      </c>
    </row>
    <row r="1835" spans="1:6" x14ac:dyDescent="0.25">
      <c r="A1835" s="3" t="s">
        <v>46</v>
      </c>
      <c r="B1835" s="22" t="s">
        <v>10903</v>
      </c>
      <c r="C1835" s="7">
        <v>111.767952089557</v>
      </c>
      <c r="D1835" s="8">
        <v>78.003554577136995</v>
      </c>
      <c r="E1835" s="7">
        <f t="shared" si="28"/>
        <v>33.764397512420004</v>
      </c>
      <c r="F1835" s="23">
        <v>1.6956480430737326</v>
      </c>
    </row>
    <row r="1836" spans="1:6" x14ac:dyDescent="0.25">
      <c r="A1836" s="3" t="s">
        <v>47</v>
      </c>
      <c r="B1836" s="22" t="s">
        <v>10903</v>
      </c>
      <c r="C1836" s="7">
        <v>103.643387631614</v>
      </c>
      <c r="D1836" s="8">
        <v>97.378147556668594</v>
      </c>
      <c r="E1836" s="7">
        <f t="shared" si="28"/>
        <v>6.2652400749454102</v>
      </c>
      <c r="F1836" s="23">
        <v>0.31464035656375855</v>
      </c>
    </row>
    <row r="1837" spans="1:6" x14ac:dyDescent="0.25">
      <c r="A1837" s="4" t="s">
        <v>48</v>
      </c>
      <c r="B1837" s="22" t="s">
        <v>10903</v>
      </c>
      <c r="C1837" s="7">
        <v>120.163041568392</v>
      </c>
      <c r="D1837" s="8">
        <v>108.789428762451</v>
      </c>
      <c r="E1837" s="7">
        <f t="shared" si="28"/>
        <v>11.373612805941008</v>
      </c>
      <c r="F1837" s="23">
        <v>0.57118283511435741</v>
      </c>
    </row>
    <row r="1838" spans="1:6" x14ac:dyDescent="0.25">
      <c r="A1838" s="3" t="s">
        <v>49</v>
      </c>
      <c r="B1838" s="22" t="s">
        <v>10903</v>
      </c>
      <c r="C1838" s="7">
        <v>108.247345479014</v>
      </c>
      <c r="D1838" s="8">
        <v>86.828944746166897</v>
      </c>
      <c r="E1838" s="7">
        <f t="shared" si="28"/>
        <v>21.418400732847104</v>
      </c>
      <c r="F1838" s="23">
        <v>1.0756320848035816</v>
      </c>
    </row>
    <row r="1839" spans="1:6" x14ac:dyDescent="0.25">
      <c r="A1839" s="3" t="s">
        <v>2250</v>
      </c>
      <c r="B1839" s="22" t="s">
        <v>10903</v>
      </c>
      <c r="C1839" s="7">
        <v>76.663901002218594</v>
      </c>
      <c r="D1839" s="8">
        <v>45.413345240053303</v>
      </c>
      <c r="E1839" s="7">
        <f t="shared" si="28"/>
        <v>31.250555762165291</v>
      </c>
      <c r="F1839" s="23">
        <v>1.569402910375941</v>
      </c>
    </row>
    <row r="1840" spans="1:6" x14ac:dyDescent="0.25">
      <c r="A1840" s="3" t="s">
        <v>2247</v>
      </c>
      <c r="B1840" s="22" t="s">
        <v>10903</v>
      </c>
      <c r="C1840" s="7">
        <v>131.11562588854201</v>
      </c>
      <c r="D1840" s="8">
        <v>96.983891411832801</v>
      </c>
      <c r="E1840" s="7">
        <f t="shared" si="28"/>
        <v>34.131734476709212</v>
      </c>
      <c r="F1840" s="23">
        <v>1.7140957054203367</v>
      </c>
    </row>
    <row r="1841" spans="1:6" x14ac:dyDescent="0.25">
      <c r="A1841" s="3" t="s">
        <v>2251</v>
      </c>
      <c r="B1841" s="22" t="s">
        <v>10903</v>
      </c>
      <c r="C1841" s="7">
        <v>112.220890603288</v>
      </c>
      <c r="D1841" s="8">
        <v>103.328438964962</v>
      </c>
      <c r="E1841" s="7">
        <f t="shared" si="28"/>
        <v>8.8924516383259942</v>
      </c>
      <c r="F1841" s="23">
        <v>0.44657892127673143</v>
      </c>
    </row>
    <row r="1842" spans="1:6" x14ac:dyDescent="0.25">
      <c r="A1842" s="3" t="s">
        <v>2252</v>
      </c>
      <c r="B1842" s="22" t="s">
        <v>10903</v>
      </c>
      <c r="C1842" s="7">
        <v>122.926099455749</v>
      </c>
      <c r="D1842" s="8">
        <v>102.20601304314501</v>
      </c>
      <c r="E1842" s="7">
        <f t="shared" si="28"/>
        <v>20.72008641260399</v>
      </c>
      <c r="F1842" s="23">
        <v>1.0405627396409725</v>
      </c>
    </row>
    <row r="1843" spans="1:6" x14ac:dyDescent="0.25">
      <c r="A1843" s="3" t="s">
        <v>2255</v>
      </c>
      <c r="B1843" s="22" t="s">
        <v>10903</v>
      </c>
      <c r="C1843" s="7">
        <v>179.859636704807</v>
      </c>
      <c r="D1843" s="8">
        <v>118.485934753645</v>
      </c>
      <c r="E1843" s="7">
        <f t="shared" si="28"/>
        <v>61.373701951162005</v>
      </c>
      <c r="F1843" s="23">
        <v>3.0821873119873557</v>
      </c>
    </row>
    <row r="1844" spans="1:6" x14ac:dyDescent="0.25">
      <c r="A1844" s="3" t="s">
        <v>2256</v>
      </c>
      <c r="B1844" s="22" t="s">
        <v>10903</v>
      </c>
      <c r="C1844" s="7">
        <v>106.49483976501701</v>
      </c>
      <c r="D1844" s="8">
        <v>63.999698500464802</v>
      </c>
      <c r="E1844" s="7">
        <f t="shared" si="28"/>
        <v>42.495141264552203</v>
      </c>
      <c r="F1844" s="23">
        <v>2.1341059943058118</v>
      </c>
    </row>
    <row r="1845" spans="1:6" x14ac:dyDescent="0.25">
      <c r="A1845" s="3" t="s">
        <v>51</v>
      </c>
      <c r="B1845" s="22" t="s">
        <v>10903</v>
      </c>
      <c r="C1845" s="7">
        <v>196.905090162438</v>
      </c>
      <c r="D1845" s="8">
        <v>105.176853267844</v>
      </c>
      <c r="E1845" s="7">
        <f t="shared" si="28"/>
        <v>91.728236894594005</v>
      </c>
      <c r="F1845" s="23">
        <v>4.6065920568465106</v>
      </c>
    </row>
    <row r="1846" spans="1:6" x14ac:dyDescent="0.25">
      <c r="A1846" s="3" t="s">
        <v>2257</v>
      </c>
      <c r="B1846" s="22" t="s">
        <v>10903</v>
      </c>
      <c r="C1846" s="7">
        <v>6.6616997080565703</v>
      </c>
      <c r="D1846" s="8">
        <v>6.2590551851563401</v>
      </c>
      <c r="E1846" s="7">
        <f t="shared" si="28"/>
        <v>0.40264452290023023</v>
      </c>
      <c r="F1846" s="23">
        <v>2.0220807940049563E-2</v>
      </c>
    </row>
    <row r="1847" spans="1:6" x14ac:dyDescent="0.25">
      <c r="A1847" s="3" t="s">
        <v>2277</v>
      </c>
      <c r="B1847" s="22" t="s">
        <v>10903</v>
      </c>
      <c r="C1847" s="7">
        <v>6.4177776414772199</v>
      </c>
      <c r="D1847" s="8">
        <v>6.0893733787375099</v>
      </c>
      <c r="E1847" s="7">
        <f t="shared" si="28"/>
        <v>0.32840426273970991</v>
      </c>
      <c r="F1847" s="23">
        <v>1.6492462074788234E-2</v>
      </c>
    </row>
    <row r="1848" spans="1:6" x14ac:dyDescent="0.25">
      <c r="A1848" s="4" t="s">
        <v>2258</v>
      </c>
      <c r="B1848" s="22" t="s">
        <v>10903</v>
      </c>
      <c r="C1848" s="7">
        <v>127.050049003372</v>
      </c>
      <c r="D1848" s="8">
        <v>72.1529367750299</v>
      </c>
      <c r="E1848" s="7">
        <f t="shared" si="28"/>
        <v>54.897112228342095</v>
      </c>
      <c r="F1848" s="23">
        <v>2.7569329761073402</v>
      </c>
    </row>
    <row r="1849" spans="1:6" x14ac:dyDescent="0.25">
      <c r="A1849" s="4" t="s">
        <v>2259</v>
      </c>
      <c r="B1849" s="22" t="s">
        <v>10903</v>
      </c>
      <c r="C1849" s="7">
        <v>69.703121367954907</v>
      </c>
      <c r="D1849" s="8">
        <v>33.483537827238997</v>
      </c>
      <c r="E1849" s="7">
        <f t="shared" si="28"/>
        <v>36.219583540715909</v>
      </c>
      <c r="F1849" s="23">
        <v>1.8189474854147529</v>
      </c>
    </row>
    <row r="1850" spans="1:6" x14ac:dyDescent="0.25">
      <c r="A1850" s="3" t="s">
        <v>2278</v>
      </c>
      <c r="B1850" s="22" t="s">
        <v>10903</v>
      </c>
      <c r="C1850" s="7">
        <v>16.465874960546198</v>
      </c>
      <c r="D1850" s="8">
        <v>12.078438300995099</v>
      </c>
      <c r="E1850" s="7">
        <f t="shared" si="28"/>
        <v>4.3874366595510992</v>
      </c>
      <c r="F1850" s="23">
        <v>0.22033706904265621</v>
      </c>
    </row>
    <row r="1851" spans="1:6" x14ac:dyDescent="0.25">
      <c r="A1851" s="3" t="s">
        <v>2279</v>
      </c>
      <c r="B1851" s="22" t="s">
        <v>10903</v>
      </c>
      <c r="C1851" s="7">
        <v>23.725314024679498</v>
      </c>
      <c r="D1851" s="8">
        <v>18.9623399686593</v>
      </c>
      <c r="E1851" s="7">
        <f t="shared" si="28"/>
        <v>4.7629740560201981</v>
      </c>
      <c r="F1851" s="23">
        <v>0.23919655709333434</v>
      </c>
    </row>
    <row r="1852" spans="1:6" x14ac:dyDescent="0.25">
      <c r="A1852" s="3" t="s">
        <v>2273</v>
      </c>
      <c r="B1852" s="22" t="s">
        <v>10903</v>
      </c>
      <c r="C1852" s="7">
        <v>6.4734937384889601</v>
      </c>
      <c r="D1852" s="8">
        <v>3.96941473879117</v>
      </c>
      <c r="E1852" s="7">
        <f t="shared" si="28"/>
        <v>2.5040789996977901</v>
      </c>
      <c r="F1852" s="23">
        <v>0.12575484736482301</v>
      </c>
    </row>
    <row r="1853" spans="1:6" x14ac:dyDescent="0.25">
      <c r="A1853" s="3" t="s">
        <v>2261</v>
      </c>
      <c r="B1853" s="22" t="s">
        <v>10903</v>
      </c>
      <c r="C1853" s="7">
        <v>47.718622172733497</v>
      </c>
      <c r="D1853" s="8">
        <v>24.4050907133261</v>
      </c>
      <c r="E1853" s="7">
        <f t="shared" si="28"/>
        <v>23.313531459407397</v>
      </c>
      <c r="F1853" s="23">
        <v>1.1708055498914396</v>
      </c>
    </row>
    <row r="1854" spans="1:6" x14ac:dyDescent="0.25">
      <c r="A1854" s="3" t="s">
        <v>2262</v>
      </c>
      <c r="B1854" s="22" t="s">
        <v>10903</v>
      </c>
      <c r="C1854" s="7">
        <v>123.077047506469</v>
      </c>
      <c r="D1854" s="8">
        <v>62.6479778062292</v>
      </c>
      <c r="E1854" s="7">
        <f t="shared" si="28"/>
        <v>60.429069700239801</v>
      </c>
      <c r="F1854" s="23">
        <v>3.0347478803460426</v>
      </c>
    </row>
    <row r="1855" spans="1:6" x14ac:dyDescent="0.25">
      <c r="A1855" s="3" t="s">
        <v>2264</v>
      </c>
      <c r="B1855" s="22" t="s">
        <v>10903</v>
      </c>
      <c r="C1855" s="7">
        <v>14.2203203359682</v>
      </c>
      <c r="D1855" s="8">
        <v>14.2203203359682</v>
      </c>
      <c r="E1855" s="7">
        <f t="shared" si="28"/>
        <v>0</v>
      </c>
      <c r="F1855" s="23">
        <v>0</v>
      </c>
    </row>
    <row r="1856" spans="1:6" x14ac:dyDescent="0.25">
      <c r="A1856" s="4" t="s">
        <v>2267</v>
      </c>
      <c r="B1856" s="22" t="s">
        <v>10903</v>
      </c>
      <c r="C1856" s="7">
        <v>162.43197660428899</v>
      </c>
      <c r="D1856" s="8">
        <v>81.068674609486095</v>
      </c>
      <c r="E1856" s="7">
        <f t="shared" si="28"/>
        <v>81.363301994802896</v>
      </c>
      <c r="F1856" s="23">
        <v>4.0860650261790017</v>
      </c>
    </row>
    <row r="1857" spans="1:6" x14ac:dyDescent="0.25">
      <c r="A1857" s="3" t="s">
        <v>2265</v>
      </c>
      <c r="B1857" s="22" t="s">
        <v>10903</v>
      </c>
      <c r="C1857" s="7">
        <v>8.5545235442425103</v>
      </c>
      <c r="D1857" s="8">
        <v>6.99988841595954</v>
      </c>
      <c r="E1857" s="7">
        <f t="shared" si="28"/>
        <v>1.5546351282829702</v>
      </c>
      <c r="F1857" s="23">
        <v>7.8073776142370765E-2</v>
      </c>
    </row>
    <row r="1858" spans="1:6" x14ac:dyDescent="0.25">
      <c r="A1858" s="4" t="s">
        <v>2229</v>
      </c>
      <c r="B1858" s="22" t="s">
        <v>10903</v>
      </c>
      <c r="C1858" s="7">
        <v>16.488972186355301</v>
      </c>
      <c r="D1858" s="8">
        <v>9.0327770264689207</v>
      </c>
      <c r="E1858" s="7">
        <f t="shared" si="28"/>
        <v>7.4561951598863807</v>
      </c>
      <c r="F1858" s="23">
        <v>0.37445012092949409</v>
      </c>
    </row>
    <row r="1859" spans="1:6" x14ac:dyDescent="0.25">
      <c r="A1859" s="3" t="s">
        <v>2266</v>
      </c>
      <c r="B1859" s="22" t="s">
        <v>10903</v>
      </c>
      <c r="C1859" s="7">
        <v>4.2973448347792003</v>
      </c>
      <c r="D1859" s="8">
        <v>3.7207928194497799</v>
      </c>
      <c r="E1859" s="7">
        <f t="shared" ref="E1859:E1922" si="29">C1859-D1859</f>
        <v>0.57655201532942035</v>
      </c>
      <c r="F1859" s="23">
        <v>2.895444220984349E-2</v>
      </c>
    </row>
    <row r="1860" spans="1:6" x14ac:dyDescent="0.25">
      <c r="A1860" s="3" t="s">
        <v>2268</v>
      </c>
      <c r="B1860" s="22" t="s">
        <v>10903</v>
      </c>
      <c r="C1860" s="7">
        <v>111.335308166611</v>
      </c>
      <c r="D1860" s="8">
        <v>79.607200820768298</v>
      </c>
      <c r="E1860" s="7">
        <f t="shared" si="29"/>
        <v>31.728107345842702</v>
      </c>
      <c r="F1860" s="23">
        <v>1.5933855509082204</v>
      </c>
    </row>
    <row r="1861" spans="1:6" x14ac:dyDescent="0.25">
      <c r="A1861" s="3" t="s">
        <v>2269</v>
      </c>
      <c r="B1861" s="22" t="s">
        <v>10903</v>
      </c>
      <c r="C1861" s="7">
        <v>26.0482378960616</v>
      </c>
      <c r="D1861" s="8">
        <v>26.026911350828499</v>
      </c>
      <c r="E1861" s="7">
        <f t="shared" si="29"/>
        <v>2.1326545233101513E-2</v>
      </c>
      <c r="F1861" s="23">
        <v>1.071019101606358E-3</v>
      </c>
    </row>
    <row r="1862" spans="1:6" x14ac:dyDescent="0.25">
      <c r="A1862" s="3" t="s">
        <v>2270</v>
      </c>
      <c r="B1862" s="22" t="s">
        <v>10903</v>
      </c>
      <c r="C1862" s="7">
        <v>20.0818989105077</v>
      </c>
      <c r="D1862" s="8">
        <v>10.9715559834118</v>
      </c>
      <c r="E1862" s="7">
        <f t="shared" si="29"/>
        <v>9.1103429270958998</v>
      </c>
      <c r="F1862" s="23">
        <v>0.4575214217987561</v>
      </c>
    </row>
    <row r="1863" spans="1:6" x14ac:dyDescent="0.25">
      <c r="A1863" s="3" t="s">
        <v>2271</v>
      </c>
      <c r="B1863" s="22" t="s">
        <v>10903</v>
      </c>
      <c r="C1863" s="7">
        <v>5.1607015437475496</v>
      </c>
      <c r="D1863" s="8">
        <v>5.1011781816650901</v>
      </c>
      <c r="E1863" s="7">
        <f t="shared" si="29"/>
        <v>5.9523362082459563E-2</v>
      </c>
      <c r="F1863" s="23">
        <v>2.9892632437811192E-3</v>
      </c>
    </row>
    <row r="1864" spans="1:6" x14ac:dyDescent="0.25">
      <c r="A1864" s="4" t="s">
        <v>2272</v>
      </c>
      <c r="B1864" s="22" t="s">
        <v>10903</v>
      </c>
      <c r="C1864" s="7">
        <v>96.066096845982102</v>
      </c>
      <c r="D1864" s="8">
        <v>61.344504536509596</v>
      </c>
      <c r="E1864" s="7">
        <f t="shared" si="29"/>
        <v>34.721592309472506</v>
      </c>
      <c r="F1864" s="23">
        <v>1.7437183657817092</v>
      </c>
    </row>
    <row r="1865" spans="1:6" x14ac:dyDescent="0.25">
      <c r="A1865" s="3" t="s">
        <v>2275</v>
      </c>
      <c r="B1865" s="22" t="s">
        <v>10903</v>
      </c>
      <c r="C1865" s="7">
        <v>24.811158115824401</v>
      </c>
      <c r="D1865" s="8">
        <v>9.8316703372876795</v>
      </c>
      <c r="E1865" s="7">
        <f t="shared" si="29"/>
        <v>14.979487778536722</v>
      </c>
      <c r="F1865" s="23">
        <v>0.75226987623811425</v>
      </c>
    </row>
    <row r="1866" spans="1:6" x14ac:dyDescent="0.25">
      <c r="A1866" s="3" t="s">
        <v>2263</v>
      </c>
      <c r="B1866" s="22" t="s">
        <v>10903</v>
      </c>
      <c r="C1866" s="7">
        <v>83.247123392863102</v>
      </c>
      <c r="D1866" s="8">
        <v>50.9475094475494</v>
      </c>
      <c r="E1866" s="7">
        <f t="shared" si="29"/>
        <v>32.299613945313702</v>
      </c>
      <c r="F1866" s="23">
        <v>1.6220866123336541</v>
      </c>
    </row>
    <row r="1867" spans="1:6" x14ac:dyDescent="0.25">
      <c r="A1867" s="3" t="s">
        <v>2276</v>
      </c>
      <c r="B1867" s="22" t="s">
        <v>10903</v>
      </c>
      <c r="C1867" s="7">
        <v>15.062877902832399</v>
      </c>
      <c r="D1867" s="8">
        <v>5.3532702047139802</v>
      </c>
      <c r="E1867" s="7">
        <f t="shared" si="29"/>
        <v>9.7096076981184183</v>
      </c>
      <c r="F1867" s="23">
        <v>0.48761649859950695</v>
      </c>
    </row>
    <row r="1868" spans="1:6" x14ac:dyDescent="0.25">
      <c r="A1868" s="3" t="s">
        <v>2274</v>
      </c>
      <c r="B1868" s="22" t="s">
        <v>10903</v>
      </c>
      <c r="C1868" s="7">
        <v>77.397716858980701</v>
      </c>
      <c r="D1868" s="8">
        <v>54.296790998640802</v>
      </c>
      <c r="E1868" s="7">
        <f t="shared" si="29"/>
        <v>23.100925860339899</v>
      </c>
      <c r="F1868" s="23">
        <v>1.1601284967062697</v>
      </c>
    </row>
    <row r="1869" spans="1:6" x14ac:dyDescent="0.25">
      <c r="A1869" s="3" t="s">
        <v>2235</v>
      </c>
      <c r="B1869" s="22" t="s">
        <v>10903</v>
      </c>
      <c r="C1869" s="7">
        <v>5.1535037119069802</v>
      </c>
      <c r="D1869" s="8">
        <v>5.1535037119069802</v>
      </c>
      <c r="E1869" s="7">
        <f t="shared" si="29"/>
        <v>0</v>
      </c>
      <c r="F1869" s="23">
        <v>0</v>
      </c>
    </row>
    <row r="1870" spans="1:6" x14ac:dyDescent="0.25">
      <c r="A1870" s="4" t="s">
        <v>2280</v>
      </c>
      <c r="B1870" s="22" t="s">
        <v>10903</v>
      </c>
      <c r="C1870" s="7">
        <v>84.533227959884698</v>
      </c>
      <c r="D1870" s="8">
        <v>45.034056442827598</v>
      </c>
      <c r="E1870" s="7">
        <f t="shared" si="29"/>
        <v>39.4991715170571</v>
      </c>
      <c r="F1870" s="23">
        <v>1.9836483935866076</v>
      </c>
    </row>
    <row r="1871" spans="1:6" x14ac:dyDescent="0.25">
      <c r="A1871" s="4" t="s">
        <v>2281</v>
      </c>
      <c r="B1871" s="22" t="s">
        <v>10903</v>
      </c>
      <c r="C1871" s="7">
        <v>100.306873575883</v>
      </c>
      <c r="D1871" s="8">
        <v>56.938025415479103</v>
      </c>
      <c r="E1871" s="7">
        <f t="shared" si="29"/>
        <v>43.3688481604039</v>
      </c>
      <c r="F1871" s="23">
        <v>2.177983554615484</v>
      </c>
    </row>
    <row r="1872" spans="1:6" x14ac:dyDescent="0.25">
      <c r="A1872" s="3" t="s">
        <v>2282</v>
      </c>
      <c r="B1872" s="22" t="s">
        <v>10903</v>
      </c>
      <c r="C1872" s="7">
        <v>76.522568088757794</v>
      </c>
      <c r="D1872" s="8">
        <v>39.774575351534303</v>
      </c>
      <c r="E1872" s="7">
        <f t="shared" si="29"/>
        <v>36.747992737223491</v>
      </c>
      <c r="F1872" s="23">
        <v>1.8454841952633638</v>
      </c>
    </row>
    <row r="1873" spans="1:6" x14ac:dyDescent="0.25">
      <c r="A1873" s="3" t="s">
        <v>52</v>
      </c>
      <c r="B1873" s="22" t="s">
        <v>10903</v>
      </c>
      <c r="C1873" s="7">
        <v>70.760025299974302</v>
      </c>
      <c r="D1873" s="8">
        <v>46.576989453974399</v>
      </c>
      <c r="E1873" s="7">
        <f t="shared" si="29"/>
        <v>24.183035845999903</v>
      </c>
      <c r="F1873" s="23">
        <v>1.2144720601861152</v>
      </c>
    </row>
    <row r="1874" spans="1:6" x14ac:dyDescent="0.25">
      <c r="A1874" s="3" t="s">
        <v>2284</v>
      </c>
      <c r="B1874" s="22" t="s">
        <v>10903</v>
      </c>
      <c r="C1874" s="7">
        <v>108.62296401343499</v>
      </c>
      <c r="D1874" s="8">
        <v>55.773159495238197</v>
      </c>
      <c r="E1874" s="7">
        <f t="shared" si="29"/>
        <v>52.849804518196798</v>
      </c>
      <c r="F1874" s="23">
        <v>2.6541171829038435</v>
      </c>
    </row>
    <row r="1875" spans="1:6" x14ac:dyDescent="0.25">
      <c r="A1875" s="3" t="s">
        <v>2287</v>
      </c>
      <c r="B1875" s="22" t="s">
        <v>10903</v>
      </c>
      <c r="C1875" s="7">
        <v>97.914707381853106</v>
      </c>
      <c r="D1875" s="8">
        <v>71.183222956852603</v>
      </c>
      <c r="E1875" s="7">
        <f t="shared" si="29"/>
        <v>26.731484425000502</v>
      </c>
      <c r="F1875" s="23">
        <v>1.3424551478235252</v>
      </c>
    </row>
    <row r="1876" spans="1:6" x14ac:dyDescent="0.25">
      <c r="A1876" s="3" t="s">
        <v>2288</v>
      </c>
      <c r="B1876" s="22" t="s">
        <v>10903</v>
      </c>
      <c r="C1876" s="7">
        <v>247.64342771337601</v>
      </c>
      <c r="D1876" s="8">
        <v>102.56510442950901</v>
      </c>
      <c r="E1876" s="7">
        <f t="shared" si="29"/>
        <v>145.07832328386701</v>
      </c>
      <c r="F1876" s="23">
        <v>7.2858333953158017</v>
      </c>
    </row>
    <row r="1877" spans="1:6" x14ac:dyDescent="0.25">
      <c r="A1877" s="3" t="s">
        <v>2290</v>
      </c>
      <c r="B1877" s="22" t="s">
        <v>10903</v>
      </c>
      <c r="C1877" s="7">
        <v>113.063769308044</v>
      </c>
      <c r="D1877" s="8">
        <v>50.7095001040204</v>
      </c>
      <c r="E1877" s="7">
        <f t="shared" si="29"/>
        <v>62.354269204023602</v>
      </c>
      <c r="F1877" s="23">
        <v>3.1314313994260656</v>
      </c>
    </row>
    <row r="1878" spans="1:6" x14ac:dyDescent="0.25">
      <c r="A1878" s="3" t="s">
        <v>2291</v>
      </c>
      <c r="B1878" s="22" t="s">
        <v>10903</v>
      </c>
      <c r="C1878" s="7">
        <v>85.653973263445494</v>
      </c>
      <c r="D1878" s="8">
        <v>40.177816233048098</v>
      </c>
      <c r="E1878" s="7">
        <f t="shared" si="29"/>
        <v>45.476157030397395</v>
      </c>
      <c r="F1878" s="23">
        <v>2.2838126060665571</v>
      </c>
    </row>
    <row r="1879" spans="1:6" x14ac:dyDescent="0.25">
      <c r="A1879" s="3" t="s">
        <v>2292</v>
      </c>
      <c r="B1879" s="22" t="s">
        <v>10903</v>
      </c>
      <c r="C1879" s="7">
        <v>65.702565938063501</v>
      </c>
      <c r="D1879" s="8">
        <v>23.139006618364501</v>
      </c>
      <c r="E1879" s="7">
        <f t="shared" si="29"/>
        <v>42.563559319698996</v>
      </c>
      <c r="F1879" s="23">
        <v>2.1375419490352838</v>
      </c>
    </row>
    <row r="1880" spans="1:6" x14ac:dyDescent="0.25">
      <c r="A1880" s="4" t="s">
        <v>2294</v>
      </c>
      <c r="B1880" s="22" t="s">
        <v>10903</v>
      </c>
      <c r="C1880" s="7">
        <v>143.30312274516899</v>
      </c>
      <c r="D1880" s="8">
        <v>67.867123900531297</v>
      </c>
      <c r="E1880" s="7">
        <f t="shared" si="29"/>
        <v>75.435998844637695</v>
      </c>
      <c r="F1880" s="23">
        <v>3.7883958619777052</v>
      </c>
    </row>
    <row r="1881" spans="1:6" x14ac:dyDescent="0.25">
      <c r="A1881" s="3" t="s">
        <v>2297</v>
      </c>
      <c r="B1881" s="22" t="s">
        <v>10903</v>
      </c>
      <c r="C1881" s="7">
        <v>102.808366253118</v>
      </c>
      <c r="D1881" s="8">
        <v>44.217507052968301</v>
      </c>
      <c r="E1881" s="7">
        <f t="shared" si="29"/>
        <v>58.590859200149694</v>
      </c>
      <c r="F1881" s="23">
        <v>2.942432949031518</v>
      </c>
    </row>
    <row r="1882" spans="1:6" x14ac:dyDescent="0.25">
      <c r="A1882" s="3" t="s">
        <v>2298</v>
      </c>
      <c r="B1882" s="22" t="s">
        <v>10903</v>
      </c>
      <c r="C1882" s="7">
        <v>123.364009019394</v>
      </c>
      <c r="D1882" s="8">
        <v>68.2888742624678</v>
      </c>
      <c r="E1882" s="7">
        <f t="shared" si="29"/>
        <v>55.075134756926204</v>
      </c>
      <c r="F1882" s="23">
        <v>2.7658732674928341</v>
      </c>
    </row>
    <row r="1883" spans="1:6" x14ac:dyDescent="0.25">
      <c r="A1883" s="3" t="s">
        <v>2253</v>
      </c>
      <c r="B1883" s="22" t="s">
        <v>10903</v>
      </c>
      <c r="C1883" s="7">
        <v>19.643877998307101</v>
      </c>
      <c r="D1883" s="8">
        <v>7.9487823375645901</v>
      </c>
      <c r="E1883" s="7">
        <f t="shared" si="29"/>
        <v>11.69509566074251</v>
      </c>
      <c r="F1883" s="23">
        <v>0.5873277040824888</v>
      </c>
    </row>
    <row r="1884" spans="1:6" x14ac:dyDescent="0.25">
      <c r="A1884" s="3" t="s">
        <v>2319</v>
      </c>
      <c r="B1884" s="22" t="s">
        <v>10903</v>
      </c>
      <c r="C1884" s="7">
        <v>20.297671347829102</v>
      </c>
      <c r="D1884" s="8">
        <v>6.8796576431186498</v>
      </c>
      <c r="E1884" s="7">
        <f t="shared" si="29"/>
        <v>13.418013704710452</v>
      </c>
      <c r="F1884" s="23">
        <v>0.67385264825055902</v>
      </c>
    </row>
    <row r="1885" spans="1:6" x14ac:dyDescent="0.25">
      <c r="A1885" s="3" t="s">
        <v>2260</v>
      </c>
      <c r="B1885" s="22" t="s">
        <v>10903</v>
      </c>
      <c r="C1885" s="7">
        <v>25.660175956647201</v>
      </c>
      <c r="D1885" s="8">
        <v>9.93709349418938</v>
      </c>
      <c r="E1885" s="7">
        <f t="shared" si="29"/>
        <v>15.723082462457821</v>
      </c>
      <c r="F1885" s="23">
        <v>0.78961320126463186</v>
      </c>
    </row>
    <row r="1886" spans="1:6" x14ac:dyDescent="0.25">
      <c r="A1886" s="3" t="s">
        <v>2025</v>
      </c>
      <c r="B1886" s="22" t="s">
        <v>10903</v>
      </c>
      <c r="C1886" s="7">
        <v>18.385137760637399</v>
      </c>
      <c r="D1886" s="8">
        <v>13.487076226478599</v>
      </c>
      <c r="E1886" s="7">
        <f t="shared" si="29"/>
        <v>4.8980615341587992</v>
      </c>
      <c r="F1886" s="23">
        <v>0.2459806502454549</v>
      </c>
    </row>
    <row r="1887" spans="1:6" x14ac:dyDescent="0.25">
      <c r="A1887" s="4" t="s">
        <v>2326</v>
      </c>
      <c r="B1887" s="22" t="s">
        <v>10903</v>
      </c>
      <c r="C1887" s="7">
        <v>55.302094457871299</v>
      </c>
      <c r="D1887" s="8">
        <v>46.765625472507601</v>
      </c>
      <c r="E1887" s="7">
        <f t="shared" si="29"/>
        <v>8.5364689853636975</v>
      </c>
      <c r="F1887" s="23">
        <v>0.42870147244496487</v>
      </c>
    </row>
    <row r="1888" spans="1:6" x14ac:dyDescent="0.25">
      <c r="A1888" s="3" t="s">
        <v>2084</v>
      </c>
      <c r="B1888" s="22" t="s">
        <v>10903</v>
      </c>
      <c r="C1888" s="7">
        <v>8.8814662880262905</v>
      </c>
      <c r="D1888" s="8">
        <v>3.95348232406901</v>
      </c>
      <c r="E1888" s="7">
        <f t="shared" si="29"/>
        <v>4.9279839639572804</v>
      </c>
      <c r="F1888" s="23">
        <v>0.24748335466993462</v>
      </c>
    </row>
    <row r="1889" spans="1:6" x14ac:dyDescent="0.25">
      <c r="A1889" s="3" t="s">
        <v>2159</v>
      </c>
      <c r="B1889" s="22" t="s">
        <v>10903</v>
      </c>
      <c r="C1889" s="7">
        <v>28.238108986820599</v>
      </c>
      <c r="D1889" s="8">
        <v>18.711902154531501</v>
      </c>
      <c r="E1889" s="7">
        <f t="shared" si="29"/>
        <v>9.5262068322890983</v>
      </c>
      <c r="F1889" s="23">
        <v>0.47840610711755854</v>
      </c>
    </row>
    <row r="1890" spans="1:6" x14ac:dyDescent="0.25">
      <c r="A1890" s="4" t="s">
        <v>2246</v>
      </c>
      <c r="B1890" s="22" t="s">
        <v>10903</v>
      </c>
      <c r="C1890" s="7">
        <v>32.874052745313897</v>
      </c>
      <c r="D1890" s="8">
        <v>23.768803924183398</v>
      </c>
      <c r="E1890" s="7">
        <f t="shared" si="29"/>
        <v>9.1052488211304983</v>
      </c>
      <c r="F1890" s="23">
        <v>0.45726559579717369</v>
      </c>
    </row>
    <row r="1891" spans="1:6" x14ac:dyDescent="0.25">
      <c r="A1891" s="3" t="s">
        <v>1987</v>
      </c>
      <c r="B1891" s="22" t="s">
        <v>10903</v>
      </c>
      <c r="C1891" s="7">
        <v>25.712944198941301</v>
      </c>
      <c r="D1891" s="8">
        <v>9.4132699898314502</v>
      </c>
      <c r="E1891" s="7">
        <f t="shared" si="29"/>
        <v>16.299674209109853</v>
      </c>
      <c r="F1891" s="23">
        <v>0.8185696387814968</v>
      </c>
    </row>
    <row r="1892" spans="1:6" x14ac:dyDescent="0.25">
      <c r="A1892" s="4" t="s">
        <v>2300</v>
      </c>
      <c r="B1892" s="22" t="s">
        <v>10903</v>
      </c>
      <c r="C1892" s="7">
        <v>139.79852246945001</v>
      </c>
      <c r="D1892" s="8">
        <v>75.714600683405706</v>
      </c>
      <c r="E1892" s="7">
        <f t="shared" si="29"/>
        <v>64.0839217860443</v>
      </c>
      <c r="F1892" s="23">
        <v>3.2182945520951449</v>
      </c>
    </row>
    <row r="1893" spans="1:6" x14ac:dyDescent="0.25">
      <c r="A1893" s="3" t="s">
        <v>2323</v>
      </c>
      <c r="B1893" s="22" t="s">
        <v>10903</v>
      </c>
      <c r="C1893" s="7">
        <v>49.713817937913902</v>
      </c>
      <c r="D1893" s="8">
        <v>38.535660485945101</v>
      </c>
      <c r="E1893" s="7">
        <f t="shared" si="29"/>
        <v>11.178157451968801</v>
      </c>
      <c r="F1893" s="23">
        <v>0.56136706723787311</v>
      </c>
    </row>
    <row r="1894" spans="1:6" x14ac:dyDescent="0.25">
      <c r="A1894" s="3" t="s">
        <v>2283</v>
      </c>
      <c r="B1894" s="22" t="s">
        <v>10903</v>
      </c>
      <c r="C1894" s="7">
        <v>48.946249108969397</v>
      </c>
      <c r="D1894" s="8">
        <v>14.6906489061004</v>
      </c>
      <c r="E1894" s="7">
        <f t="shared" si="29"/>
        <v>34.255600202868997</v>
      </c>
      <c r="F1894" s="23">
        <v>1.7203162421880811</v>
      </c>
    </row>
    <row r="1895" spans="1:6" x14ac:dyDescent="0.25">
      <c r="A1895" s="3" t="s">
        <v>2311</v>
      </c>
      <c r="B1895" s="22" t="s">
        <v>10903</v>
      </c>
      <c r="C1895" s="7">
        <v>21.4426092454841</v>
      </c>
      <c r="D1895" s="8">
        <v>16.264866911153302</v>
      </c>
      <c r="E1895" s="7">
        <f t="shared" si="29"/>
        <v>5.177742334330798</v>
      </c>
      <c r="F1895" s="23">
        <v>0.26002622003009268</v>
      </c>
    </row>
    <row r="1896" spans="1:6" x14ac:dyDescent="0.25">
      <c r="A1896" s="3" t="s">
        <v>2293</v>
      </c>
      <c r="B1896" s="22" t="s">
        <v>10903</v>
      </c>
      <c r="C1896" s="7">
        <v>132.580153799453</v>
      </c>
      <c r="D1896" s="8">
        <v>87.917854782536907</v>
      </c>
      <c r="E1896" s="7">
        <f t="shared" si="29"/>
        <v>44.662299016916094</v>
      </c>
      <c r="F1896" s="23">
        <v>2.2429406566295262</v>
      </c>
    </row>
    <row r="1897" spans="1:6" x14ac:dyDescent="0.25">
      <c r="A1897" s="3" t="s">
        <v>2320</v>
      </c>
      <c r="B1897" s="22" t="s">
        <v>10903</v>
      </c>
      <c r="C1897" s="7">
        <v>28.6246415159065</v>
      </c>
      <c r="D1897" s="8">
        <v>9.8835803725204503</v>
      </c>
      <c r="E1897" s="7">
        <f t="shared" si="29"/>
        <v>18.741061143386048</v>
      </c>
      <c r="F1897" s="23">
        <v>0.94117609062084739</v>
      </c>
    </row>
    <row r="1898" spans="1:6" x14ac:dyDescent="0.25">
      <c r="A1898" s="4" t="s">
        <v>2327</v>
      </c>
      <c r="B1898" s="22" t="s">
        <v>10903</v>
      </c>
      <c r="C1898" s="7">
        <v>20.727897131456999</v>
      </c>
      <c r="D1898" s="8">
        <v>4.9458486189226498</v>
      </c>
      <c r="E1898" s="7">
        <f t="shared" si="29"/>
        <v>15.782048512534349</v>
      </c>
      <c r="F1898" s="23">
        <v>0.79257447629947508</v>
      </c>
    </row>
    <row r="1899" spans="1:6" x14ac:dyDescent="0.25">
      <c r="A1899" s="3" t="s">
        <v>2321</v>
      </c>
      <c r="B1899" s="22" t="s">
        <v>10903</v>
      </c>
      <c r="C1899" s="7">
        <v>14.759401454431099</v>
      </c>
      <c r="D1899" s="8">
        <v>7.0026345657891298</v>
      </c>
      <c r="E1899" s="7">
        <f t="shared" si="29"/>
        <v>7.7567668886419696</v>
      </c>
      <c r="F1899" s="23">
        <v>0.38954483314759974</v>
      </c>
    </row>
    <row r="1900" spans="1:6" x14ac:dyDescent="0.25">
      <c r="A1900" s="3" t="s">
        <v>2301</v>
      </c>
      <c r="B1900" s="22" t="s">
        <v>10903</v>
      </c>
      <c r="C1900" s="7">
        <v>208.54826391766201</v>
      </c>
      <c r="D1900" s="8">
        <v>136.22841288961399</v>
      </c>
      <c r="E1900" s="7">
        <f t="shared" si="29"/>
        <v>72.319851028048021</v>
      </c>
      <c r="F1900" s="23">
        <v>3.6319029186285716</v>
      </c>
    </row>
    <row r="1901" spans="1:6" x14ac:dyDescent="0.25">
      <c r="A1901" s="4" t="s">
        <v>2303</v>
      </c>
      <c r="B1901" s="22" t="s">
        <v>10903</v>
      </c>
      <c r="C1901" s="7">
        <v>159.459817061108</v>
      </c>
      <c r="D1901" s="8">
        <v>87.288429154657905</v>
      </c>
      <c r="E1901" s="7">
        <f t="shared" si="29"/>
        <v>72.171387906450093</v>
      </c>
      <c r="F1901" s="23">
        <v>3.6244471006619241</v>
      </c>
    </row>
    <row r="1902" spans="1:6" x14ac:dyDescent="0.25">
      <c r="A1902" s="3" t="s">
        <v>860</v>
      </c>
      <c r="B1902" s="22" t="s">
        <v>10903</v>
      </c>
      <c r="C1902" s="7">
        <v>31.4940319185962</v>
      </c>
      <c r="D1902" s="8">
        <v>17.490068134208901</v>
      </c>
      <c r="E1902" s="7">
        <f t="shared" si="29"/>
        <v>14.003963784387299</v>
      </c>
      <c r="F1902" s="23">
        <v>0.70327906125193018</v>
      </c>
    </row>
    <row r="1903" spans="1:6" x14ac:dyDescent="0.25">
      <c r="A1903" s="3" t="s">
        <v>2310</v>
      </c>
      <c r="B1903" s="22" t="s">
        <v>10903</v>
      </c>
      <c r="C1903" s="7">
        <v>49.784241563488997</v>
      </c>
      <c r="D1903" s="8">
        <v>29.5189762460314</v>
      </c>
      <c r="E1903" s="7">
        <f t="shared" si="29"/>
        <v>20.265265317457597</v>
      </c>
      <c r="F1903" s="23">
        <v>1.0177216242427205</v>
      </c>
    </row>
    <row r="1904" spans="1:6" x14ac:dyDescent="0.25">
      <c r="A1904" s="3" t="s">
        <v>2324</v>
      </c>
      <c r="B1904" s="22" t="s">
        <v>10903</v>
      </c>
      <c r="C1904" s="7">
        <v>11.086630630083</v>
      </c>
      <c r="D1904" s="8">
        <v>4.9425923784378503</v>
      </c>
      <c r="E1904" s="7">
        <f t="shared" si="29"/>
        <v>6.1440382516451502</v>
      </c>
      <c r="F1904" s="23">
        <v>0.30855360099761947</v>
      </c>
    </row>
    <row r="1905" spans="1:6" x14ac:dyDescent="0.25">
      <c r="A1905" s="4" t="s">
        <v>2328</v>
      </c>
      <c r="B1905" s="22" t="s">
        <v>10903</v>
      </c>
      <c r="C1905" s="7">
        <v>15.2847837856983</v>
      </c>
      <c r="D1905" s="8">
        <v>5.1907522899439398</v>
      </c>
      <c r="E1905" s="7">
        <f t="shared" si="29"/>
        <v>10.094031495754361</v>
      </c>
      <c r="F1905" s="23">
        <v>0.50692226171678412</v>
      </c>
    </row>
    <row r="1906" spans="1:6" x14ac:dyDescent="0.25">
      <c r="A1906" s="4" t="s">
        <v>2330</v>
      </c>
      <c r="B1906" s="22" t="s">
        <v>10903</v>
      </c>
      <c r="C1906" s="7">
        <v>16.964863268365701</v>
      </c>
      <c r="D1906" s="8">
        <v>7.4127096286901004</v>
      </c>
      <c r="E1906" s="7">
        <f t="shared" si="29"/>
        <v>9.5521536396756002</v>
      </c>
      <c r="F1906" s="23">
        <v>0.47970915578450862</v>
      </c>
    </row>
    <row r="1907" spans="1:6" x14ac:dyDescent="0.25">
      <c r="A1907" s="3" t="s">
        <v>2289</v>
      </c>
      <c r="B1907" s="22" t="s">
        <v>10903</v>
      </c>
      <c r="C1907" s="7">
        <v>25.246746639041898</v>
      </c>
      <c r="D1907" s="8">
        <v>22.764090938854999</v>
      </c>
      <c r="E1907" s="7">
        <f t="shared" si="29"/>
        <v>2.4826557001868998</v>
      </c>
      <c r="F1907" s="23">
        <v>0.12467896926338612</v>
      </c>
    </row>
    <row r="1908" spans="1:6" x14ac:dyDescent="0.25">
      <c r="A1908" s="4" t="s">
        <v>2313</v>
      </c>
      <c r="B1908" s="22" t="s">
        <v>10903</v>
      </c>
      <c r="C1908" s="7">
        <v>79.878060876033004</v>
      </c>
      <c r="D1908" s="8">
        <v>27.411681396739102</v>
      </c>
      <c r="E1908" s="7">
        <f t="shared" si="29"/>
        <v>52.466379479293906</v>
      </c>
      <c r="F1908" s="23">
        <v>2.63486157745014</v>
      </c>
    </row>
    <row r="1909" spans="1:6" x14ac:dyDescent="0.25">
      <c r="A1909" s="3" t="s">
        <v>1834</v>
      </c>
      <c r="B1909" s="22" t="s">
        <v>10903</v>
      </c>
      <c r="C1909" s="7">
        <v>21.032387603288001</v>
      </c>
      <c r="D1909" s="8">
        <v>5.5201904846710903</v>
      </c>
      <c r="E1909" s="7">
        <f t="shared" si="29"/>
        <v>15.512197118616911</v>
      </c>
      <c r="F1909" s="23">
        <v>0.77902253929694121</v>
      </c>
    </row>
    <row r="1910" spans="1:6" x14ac:dyDescent="0.25">
      <c r="A1910" s="3" t="s">
        <v>2322</v>
      </c>
      <c r="B1910" s="22" t="s">
        <v>10903</v>
      </c>
      <c r="C1910" s="7">
        <v>33.58706733332</v>
      </c>
      <c r="D1910" s="8">
        <v>8.1345500017771606</v>
      </c>
      <c r="E1910" s="7">
        <f t="shared" si="29"/>
        <v>25.45251733154284</v>
      </c>
      <c r="F1910" s="23">
        <v>1.2782254203900814</v>
      </c>
    </row>
    <row r="1911" spans="1:6" x14ac:dyDescent="0.25">
      <c r="A1911" s="3" t="s">
        <v>2315</v>
      </c>
      <c r="B1911" s="22" t="s">
        <v>10903</v>
      </c>
      <c r="C1911" s="7">
        <v>38.007111558954897</v>
      </c>
      <c r="D1911" s="8">
        <v>30.923770171029901</v>
      </c>
      <c r="E1911" s="7">
        <f t="shared" si="29"/>
        <v>7.083341387924996</v>
      </c>
      <c r="F1911" s="23">
        <v>0.35572540450159329</v>
      </c>
    </row>
    <row r="1912" spans="1:6" x14ac:dyDescent="0.25">
      <c r="A1912" s="3" t="s">
        <v>445</v>
      </c>
      <c r="B1912" s="22" t="s">
        <v>10903</v>
      </c>
      <c r="C1912" s="7">
        <v>17.833153491736301</v>
      </c>
      <c r="D1912" s="8">
        <v>16.115296131278601</v>
      </c>
      <c r="E1912" s="7">
        <f t="shared" si="29"/>
        <v>1.7178573604576997</v>
      </c>
      <c r="F1912" s="23">
        <v>8.6270796642185676E-2</v>
      </c>
    </row>
    <row r="1913" spans="1:6" x14ac:dyDescent="0.25">
      <c r="A1913" s="3" t="s">
        <v>2317</v>
      </c>
      <c r="B1913" s="22" t="s">
        <v>10903</v>
      </c>
      <c r="C1913" s="7">
        <v>31.600432115930101</v>
      </c>
      <c r="D1913" s="8">
        <v>9.1880668779631396</v>
      </c>
      <c r="E1913" s="7">
        <f t="shared" si="29"/>
        <v>22.412365237966959</v>
      </c>
      <c r="F1913" s="23">
        <v>1.1255489822507008</v>
      </c>
    </row>
    <row r="1914" spans="1:6" x14ac:dyDescent="0.25">
      <c r="A1914" s="3" t="s">
        <v>2305</v>
      </c>
      <c r="B1914" s="22" t="s">
        <v>10903</v>
      </c>
      <c r="C1914" s="7">
        <v>176.01639719002901</v>
      </c>
      <c r="D1914" s="8">
        <v>103.068947851693</v>
      </c>
      <c r="E1914" s="7">
        <f t="shared" si="29"/>
        <v>72.947449338336014</v>
      </c>
      <c r="F1914" s="23">
        <v>3.6634209057712348</v>
      </c>
    </row>
    <row r="1915" spans="1:6" x14ac:dyDescent="0.25">
      <c r="A1915" s="3" t="s">
        <v>2339</v>
      </c>
      <c r="B1915" s="22" t="s">
        <v>10903</v>
      </c>
      <c r="C1915" s="7">
        <v>51.264509438682502</v>
      </c>
      <c r="D1915" s="8">
        <v>28.3804629998052</v>
      </c>
      <c r="E1915" s="7">
        <f t="shared" si="29"/>
        <v>22.884046438877302</v>
      </c>
      <c r="F1915" s="23">
        <v>1.1492368121604182</v>
      </c>
    </row>
    <row r="1916" spans="1:6" x14ac:dyDescent="0.25">
      <c r="A1916" s="4" t="s">
        <v>2336</v>
      </c>
      <c r="B1916" s="22" t="s">
        <v>10903</v>
      </c>
      <c r="C1916" s="7">
        <v>29.99846469573</v>
      </c>
      <c r="D1916" s="8">
        <v>14.393092974789599</v>
      </c>
      <c r="E1916" s="7">
        <f t="shared" si="29"/>
        <v>15.605371720940401</v>
      </c>
      <c r="F1916" s="23">
        <v>0.78370176782562706</v>
      </c>
    </row>
    <row r="1917" spans="1:6" x14ac:dyDescent="0.25">
      <c r="A1917" s="3" t="s">
        <v>2307</v>
      </c>
      <c r="B1917" s="22" t="s">
        <v>10903</v>
      </c>
      <c r="C1917" s="7">
        <v>189.080829641939</v>
      </c>
      <c r="D1917" s="8">
        <v>161.562506030165</v>
      </c>
      <c r="E1917" s="7">
        <f t="shared" si="29"/>
        <v>27.518323611774008</v>
      </c>
      <c r="F1917" s="23">
        <v>1.3819702117832908</v>
      </c>
    </row>
    <row r="1918" spans="1:6" x14ac:dyDescent="0.25">
      <c r="A1918" s="3" t="s">
        <v>2285</v>
      </c>
      <c r="B1918" s="22" t="s">
        <v>10903</v>
      </c>
      <c r="C1918" s="7">
        <v>25.4075744197009</v>
      </c>
      <c r="D1918" s="8">
        <v>8.7854181467564096</v>
      </c>
      <c r="E1918" s="7">
        <f t="shared" si="29"/>
        <v>16.62215627294449</v>
      </c>
      <c r="F1918" s="23">
        <v>0.83476468802727233</v>
      </c>
    </row>
    <row r="1919" spans="1:6" x14ac:dyDescent="0.25">
      <c r="A1919" s="4" t="s">
        <v>2304</v>
      </c>
      <c r="B1919" s="22" t="s">
        <v>10903</v>
      </c>
      <c r="C1919" s="7">
        <v>16.307034022866301</v>
      </c>
      <c r="D1919" s="8">
        <v>9.1151698128633498</v>
      </c>
      <c r="E1919" s="7">
        <f t="shared" si="29"/>
        <v>7.1918642100029508</v>
      </c>
      <c r="F1919" s="23">
        <v>0.36117542062634822</v>
      </c>
    </row>
    <row r="1920" spans="1:6" x14ac:dyDescent="0.25">
      <c r="A1920" s="3" t="s">
        <v>2306</v>
      </c>
      <c r="B1920" s="22" t="s">
        <v>10903</v>
      </c>
      <c r="C1920" s="7">
        <v>13.774454034603901</v>
      </c>
      <c r="D1920" s="8">
        <v>6.54868014096599</v>
      </c>
      <c r="E1920" s="7">
        <f t="shared" si="29"/>
        <v>7.2257738936379106</v>
      </c>
      <c r="F1920" s="23">
        <v>0.3628783649384959</v>
      </c>
    </row>
    <row r="1921" spans="1:6" x14ac:dyDescent="0.25">
      <c r="A1921" s="3" t="s">
        <v>2316</v>
      </c>
      <c r="B1921" s="22" t="s">
        <v>10903</v>
      </c>
      <c r="C1921" s="7">
        <v>29.2923559308812</v>
      </c>
      <c r="D1921" s="8">
        <v>18.343744724665701</v>
      </c>
      <c r="E1921" s="7">
        <f t="shared" si="29"/>
        <v>10.948611206215499</v>
      </c>
      <c r="F1921" s="23">
        <v>0.54983925477614237</v>
      </c>
    </row>
    <row r="1922" spans="1:6" x14ac:dyDescent="0.25">
      <c r="A1922" s="3" t="s">
        <v>2226</v>
      </c>
      <c r="B1922" s="22" t="s">
        <v>10903</v>
      </c>
      <c r="C1922" s="7">
        <v>22.105288389350999</v>
      </c>
      <c r="D1922" s="8">
        <v>9.6852115560549006</v>
      </c>
      <c r="E1922" s="7">
        <f t="shared" si="29"/>
        <v>12.420076833296099</v>
      </c>
      <c r="F1922" s="23">
        <v>0.62373625856813009</v>
      </c>
    </row>
    <row r="1923" spans="1:6" x14ac:dyDescent="0.25">
      <c r="A1923" s="3" t="s">
        <v>2308</v>
      </c>
      <c r="B1923" s="22" t="s">
        <v>10903</v>
      </c>
      <c r="C1923" s="7">
        <v>118.262412778526</v>
      </c>
      <c r="D1923" s="8">
        <v>90.770793851583306</v>
      </c>
      <c r="E1923" s="7">
        <f t="shared" ref="E1923:E1986" si="30">C1923-D1923</f>
        <v>27.491618926942692</v>
      </c>
      <c r="F1923" s="23">
        <v>1.380629102511062</v>
      </c>
    </row>
    <row r="1924" spans="1:6" x14ac:dyDescent="0.25">
      <c r="A1924" s="3" t="s">
        <v>2340</v>
      </c>
      <c r="B1924" s="22" t="s">
        <v>10903</v>
      </c>
      <c r="C1924" s="7">
        <v>26.3778168467753</v>
      </c>
      <c r="D1924" s="8">
        <v>9.8353135357240795</v>
      </c>
      <c r="E1924" s="7">
        <f t="shared" si="30"/>
        <v>16.54250331105122</v>
      </c>
      <c r="F1924" s="23">
        <v>0.83076451628099235</v>
      </c>
    </row>
    <row r="1925" spans="1:6" x14ac:dyDescent="0.25">
      <c r="A1925" s="3" t="s">
        <v>2314</v>
      </c>
      <c r="B1925" s="22" t="s">
        <v>10903</v>
      </c>
      <c r="C1925" s="7">
        <v>19.162833703914799</v>
      </c>
      <c r="D1925" s="8">
        <v>15.546265071278899</v>
      </c>
      <c r="E1925" s="7">
        <f t="shared" si="30"/>
        <v>3.6165686326359001</v>
      </c>
      <c r="F1925" s="23">
        <v>0.18162407673097491</v>
      </c>
    </row>
    <row r="1926" spans="1:6" x14ac:dyDescent="0.25">
      <c r="A1926" s="3" t="s">
        <v>2309</v>
      </c>
      <c r="B1926" s="22" t="s">
        <v>10903</v>
      </c>
      <c r="C1926" s="7">
        <v>74.870128876618793</v>
      </c>
      <c r="D1926" s="8">
        <v>35.621107146672401</v>
      </c>
      <c r="E1926" s="7">
        <f t="shared" si="30"/>
        <v>39.249021729946392</v>
      </c>
      <c r="F1926" s="23">
        <v>1.971085871277908</v>
      </c>
    </row>
    <row r="1927" spans="1:6" x14ac:dyDescent="0.25">
      <c r="A1927" s="3" t="s">
        <v>2295</v>
      </c>
      <c r="B1927" s="22" t="s">
        <v>10903</v>
      </c>
      <c r="C1927" s="7">
        <v>53.184353790727101</v>
      </c>
      <c r="D1927" s="8">
        <v>34.577462084663203</v>
      </c>
      <c r="E1927" s="7">
        <f t="shared" si="30"/>
        <v>18.606891706063898</v>
      </c>
      <c r="F1927" s="23">
        <v>0.93443810147852913</v>
      </c>
    </row>
    <row r="1928" spans="1:6" x14ac:dyDescent="0.25">
      <c r="A1928" s="3" t="s">
        <v>2337</v>
      </c>
      <c r="B1928" s="22" t="s">
        <v>10903</v>
      </c>
      <c r="C1928" s="7">
        <v>26.521937418024699</v>
      </c>
      <c r="D1928" s="8">
        <v>9.6363306638450492</v>
      </c>
      <c r="E1928" s="7">
        <f t="shared" si="30"/>
        <v>16.885606754179648</v>
      </c>
      <c r="F1928" s="23">
        <v>0.84799517119490198</v>
      </c>
    </row>
    <row r="1929" spans="1:6" x14ac:dyDescent="0.25">
      <c r="A1929" s="4" t="s">
        <v>2331</v>
      </c>
      <c r="B1929" s="22" t="s">
        <v>10903</v>
      </c>
      <c r="C1929" s="7">
        <v>55.383640026118101</v>
      </c>
      <c r="D1929" s="8">
        <v>33.048183757345697</v>
      </c>
      <c r="E1929" s="7">
        <f t="shared" si="30"/>
        <v>22.335456268772404</v>
      </c>
      <c r="F1929" s="23">
        <v>1.1216866138177501</v>
      </c>
    </row>
    <row r="1930" spans="1:6" x14ac:dyDescent="0.25">
      <c r="A1930" s="4" t="s">
        <v>2332</v>
      </c>
      <c r="B1930" s="22" t="s">
        <v>10903</v>
      </c>
      <c r="C1930" s="7">
        <v>36.153183475586196</v>
      </c>
      <c r="D1930" s="8">
        <v>17.837279199746401</v>
      </c>
      <c r="E1930" s="7">
        <f t="shared" si="30"/>
        <v>18.315904275839795</v>
      </c>
      <c r="F1930" s="23">
        <v>0.91982471273267452</v>
      </c>
    </row>
    <row r="1931" spans="1:6" x14ac:dyDescent="0.25">
      <c r="A1931" s="3" t="s">
        <v>2335</v>
      </c>
      <c r="B1931" s="22" t="s">
        <v>10903</v>
      </c>
      <c r="C1931" s="7">
        <v>34.479452280836703</v>
      </c>
      <c r="D1931" s="8">
        <v>25.971287870806002</v>
      </c>
      <c r="E1931" s="7">
        <f t="shared" si="30"/>
        <v>8.5081644100307017</v>
      </c>
      <c r="F1931" s="23">
        <v>0.42728001667174187</v>
      </c>
    </row>
    <row r="1932" spans="1:6" x14ac:dyDescent="0.25">
      <c r="A1932" s="3" t="s">
        <v>2333</v>
      </c>
      <c r="B1932" s="22" t="s">
        <v>10903</v>
      </c>
      <c r="C1932" s="7">
        <v>50.887513553733598</v>
      </c>
      <c r="D1932" s="8">
        <v>46.418607618029803</v>
      </c>
      <c r="E1932" s="7">
        <f t="shared" si="30"/>
        <v>4.4689059357037948</v>
      </c>
      <c r="F1932" s="23">
        <v>0.22442845609104459</v>
      </c>
    </row>
    <row r="1933" spans="1:6" x14ac:dyDescent="0.25">
      <c r="A1933" s="3" t="s">
        <v>2325</v>
      </c>
      <c r="B1933" s="22" t="s">
        <v>10903</v>
      </c>
      <c r="C1933" s="7">
        <v>55.210412905555998</v>
      </c>
      <c r="D1933" s="8">
        <v>36.318606935247999</v>
      </c>
      <c r="E1933" s="7">
        <f t="shared" si="30"/>
        <v>18.891805970307999</v>
      </c>
      <c r="F1933" s="23">
        <v>0.94874649582886783</v>
      </c>
    </row>
    <row r="1934" spans="1:6" x14ac:dyDescent="0.25">
      <c r="A1934" s="3" t="s">
        <v>2318</v>
      </c>
      <c r="B1934" s="22" t="s">
        <v>10903</v>
      </c>
      <c r="C1934" s="7">
        <v>35.633043822554399</v>
      </c>
      <c r="D1934" s="8">
        <v>12.708285630498199</v>
      </c>
      <c r="E1934" s="7">
        <f t="shared" si="30"/>
        <v>22.924758192056199</v>
      </c>
      <c r="F1934" s="23">
        <v>1.1512813564050626</v>
      </c>
    </row>
    <row r="1935" spans="1:6" x14ac:dyDescent="0.25">
      <c r="A1935" s="3" t="s">
        <v>2286</v>
      </c>
      <c r="B1935" s="22" t="s">
        <v>10903</v>
      </c>
      <c r="C1935" s="7">
        <v>12.4666835082185</v>
      </c>
      <c r="D1935" s="8">
        <v>5.4348538080605797</v>
      </c>
      <c r="E1935" s="7">
        <f t="shared" si="30"/>
        <v>7.0318297001579202</v>
      </c>
      <c r="F1935" s="23">
        <v>0.35313848754193078</v>
      </c>
    </row>
    <row r="1936" spans="1:6" x14ac:dyDescent="0.25">
      <c r="A1936" s="3" t="s">
        <v>2302</v>
      </c>
      <c r="B1936" s="22" t="s">
        <v>10903</v>
      </c>
      <c r="C1936" s="7">
        <v>105.333008578193</v>
      </c>
      <c r="D1936" s="8">
        <v>47.280996348433597</v>
      </c>
      <c r="E1936" s="7">
        <f t="shared" si="30"/>
        <v>58.052012229759406</v>
      </c>
      <c r="F1936" s="23">
        <v>2.9153720541785173</v>
      </c>
    </row>
    <row r="1937" spans="1:6" x14ac:dyDescent="0.25">
      <c r="A1937" s="3" t="s">
        <v>2342</v>
      </c>
      <c r="B1937" s="22" t="s">
        <v>10903</v>
      </c>
      <c r="C1937" s="7">
        <v>37.653517750528898</v>
      </c>
      <c r="D1937" s="8">
        <v>12.3033454601767</v>
      </c>
      <c r="E1937" s="7">
        <f t="shared" si="30"/>
        <v>25.350172290352198</v>
      </c>
      <c r="F1937" s="23">
        <v>1.2730856524214873</v>
      </c>
    </row>
    <row r="1938" spans="1:6" x14ac:dyDescent="0.25">
      <c r="A1938" s="3" t="s">
        <v>2248</v>
      </c>
      <c r="B1938" s="22" t="s">
        <v>10903</v>
      </c>
      <c r="C1938" s="7">
        <v>26.529722337676802</v>
      </c>
      <c r="D1938" s="8">
        <v>19.224597597264999</v>
      </c>
      <c r="E1938" s="7">
        <f t="shared" si="30"/>
        <v>7.3051247404118023</v>
      </c>
      <c r="F1938" s="23">
        <v>0.36686336446348078</v>
      </c>
    </row>
    <row r="1939" spans="1:6" x14ac:dyDescent="0.25">
      <c r="A1939" s="3" t="s">
        <v>2343</v>
      </c>
      <c r="B1939" s="22" t="s">
        <v>10903</v>
      </c>
      <c r="C1939" s="7">
        <v>63.978272634747</v>
      </c>
      <c r="D1939" s="8">
        <v>34.183290027660703</v>
      </c>
      <c r="E1939" s="7">
        <f t="shared" si="30"/>
        <v>29.794982607086297</v>
      </c>
      <c r="F1939" s="23">
        <v>1.496304026527874</v>
      </c>
    </row>
    <row r="1940" spans="1:6" x14ac:dyDescent="0.25">
      <c r="A1940" s="3" t="s">
        <v>2334</v>
      </c>
      <c r="B1940" s="22" t="s">
        <v>10903</v>
      </c>
      <c r="C1940" s="7">
        <v>35.3273548853889</v>
      </c>
      <c r="D1940" s="8">
        <v>28.889900752507401</v>
      </c>
      <c r="E1940" s="7">
        <f t="shared" si="30"/>
        <v>6.4374541328814985</v>
      </c>
      <c r="F1940" s="23">
        <v>0.32328894655330886</v>
      </c>
    </row>
    <row r="1941" spans="1:6" x14ac:dyDescent="0.25">
      <c r="A1941" s="3" t="s">
        <v>1815</v>
      </c>
      <c r="B1941" s="22" t="s">
        <v>10903</v>
      </c>
      <c r="C1941" s="7">
        <v>13.711027708569899</v>
      </c>
      <c r="D1941" s="8">
        <v>4.90723981822293</v>
      </c>
      <c r="E1941" s="7">
        <f t="shared" si="30"/>
        <v>8.8037878903469693</v>
      </c>
      <c r="F1941" s="23">
        <v>0.44212622785322481</v>
      </c>
    </row>
    <row r="1942" spans="1:6" x14ac:dyDescent="0.25">
      <c r="A1942" s="3" t="s">
        <v>2249</v>
      </c>
      <c r="B1942" s="22" t="s">
        <v>10903</v>
      </c>
      <c r="C1942" s="7">
        <v>16.629316067462199</v>
      </c>
      <c r="D1942" s="8">
        <v>13.479528914965799</v>
      </c>
      <c r="E1942" s="7">
        <f t="shared" si="30"/>
        <v>3.1497871524963994</v>
      </c>
      <c r="F1942" s="23">
        <v>0.15818231079836917</v>
      </c>
    </row>
    <row r="1943" spans="1:6" x14ac:dyDescent="0.25">
      <c r="A1943" s="3" t="s">
        <v>2345</v>
      </c>
      <c r="B1943" s="22" t="s">
        <v>10903</v>
      </c>
      <c r="C1943" s="7">
        <v>42.135254389857302</v>
      </c>
      <c r="D1943" s="8">
        <v>27.044477577940999</v>
      </c>
      <c r="E1943" s="7">
        <f t="shared" si="30"/>
        <v>15.090776811916303</v>
      </c>
      <c r="F1943" s="23">
        <v>0.75785881149443679</v>
      </c>
    </row>
    <row r="1944" spans="1:6" x14ac:dyDescent="0.25">
      <c r="A1944" s="3" t="s">
        <v>2347</v>
      </c>
      <c r="B1944" s="22" t="s">
        <v>10903</v>
      </c>
      <c r="C1944" s="7">
        <v>45.1460075252254</v>
      </c>
      <c r="D1944" s="8">
        <v>34.985788743817302</v>
      </c>
      <c r="E1944" s="7">
        <f t="shared" si="30"/>
        <v>10.160218781408098</v>
      </c>
      <c r="F1944" s="23">
        <v>0.51024618720231474</v>
      </c>
    </row>
    <row r="1945" spans="1:6" x14ac:dyDescent="0.25">
      <c r="A1945" s="3" t="s">
        <v>2349</v>
      </c>
      <c r="B1945" s="22" t="s">
        <v>10903</v>
      </c>
      <c r="C1945" s="7">
        <v>68.942360299166594</v>
      </c>
      <c r="D1945" s="8">
        <v>52.766382429954803</v>
      </c>
      <c r="E1945" s="7">
        <f t="shared" si="30"/>
        <v>16.175977869211792</v>
      </c>
      <c r="F1945" s="23">
        <v>0.81235760859181616</v>
      </c>
    </row>
    <row r="1946" spans="1:6" x14ac:dyDescent="0.25">
      <c r="A1946" s="3" t="s">
        <v>2350</v>
      </c>
      <c r="B1946" s="22" t="s">
        <v>10903</v>
      </c>
      <c r="C1946" s="7">
        <v>180.03424606660201</v>
      </c>
      <c r="D1946" s="8">
        <v>165.96786752749</v>
      </c>
      <c r="E1946" s="7">
        <f t="shared" si="30"/>
        <v>14.066378539112009</v>
      </c>
      <c r="F1946" s="23">
        <v>0.70641353023420506</v>
      </c>
    </row>
    <row r="1947" spans="1:6" x14ac:dyDescent="0.25">
      <c r="A1947" s="3" t="s">
        <v>2351</v>
      </c>
      <c r="B1947" s="22" t="s">
        <v>10903</v>
      </c>
      <c r="C1947" s="7">
        <v>8.5616082106097302</v>
      </c>
      <c r="D1947" s="8">
        <v>8.5616082106097302</v>
      </c>
      <c r="E1947" s="7">
        <f t="shared" si="30"/>
        <v>0</v>
      </c>
      <c r="F1947" s="23">
        <v>0</v>
      </c>
    </row>
    <row r="1948" spans="1:6" x14ac:dyDescent="0.25">
      <c r="A1948" s="3" t="s">
        <v>2353</v>
      </c>
      <c r="B1948" s="22" t="s">
        <v>10903</v>
      </c>
      <c r="C1948" s="7">
        <v>76.829023844918495</v>
      </c>
      <c r="D1948" s="8">
        <v>56.274606010402202</v>
      </c>
      <c r="E1948" s="7">
        <f t="shared" si="30"/>
        <v>20.554417834516293</v>
      </c>
      <c r="F1948" s="23">
        <v>1.0322428636494083</v>
      </c>
    </row>
    <row r="1949" spans="1:6" x14ac:dyDescent="0.25">
      <c r="A1949" s="3" t="s">
        <v>2355</v>
      </c>
      <c r="B1949" s="22" t="s">
        <v>10903</v>
      </c>
      <c r="C1949" s="7">
        <v>114.021164422391</v>
      </c>
      <c r="D1949" s="8">
        <v>83.112798621724707</v>
      </c>
      <c r="E1949" s="7">
        <f t="shared" si="30"/>
        <v>30.908365800666289</v>
      </c>
      <c r="F1949" s="23">
        <v>1.5522181305094611</v>
      </c>
    </row>
    <row r="1950" spans="1:6" x14ac:dyDescent="0.25">
      <c r="A1950" s="3" t="s">
        <v>2348</v>
      </c>
      <c r="B1950" s="22" t="s">
        <v>10903</v>
      </c>
      <c r="C1950" s="7">
        <v>81.854240153788197</v>
      </c>
      <c r="D1950" s="8">
        <v>50.848179105866897</v>
      </c>
      <c r="E1950" s="7">
        <f t="shared" si="30"/>
        <v>31.0060610479213</v>
      </c>
      <c r="F1950" s="23">
        <v>1.5571243858266077</v>
      </c>
    </row>
    <row r="1951" spans="1:6" x14ac:dyDescent="0.25">
      <c r="A1951" s="3" t="s">
        <v>2352</v>
      </c>
      <c r="B1951" s="22" t="s">
        <v>10903</v>
      </c>
      <c r="C1951" s="7">
        <v>100.07745573209399</v>
      </c>
      <c r="D1951" s="8">
        <v>46.377154021663301</v>
      </c>
      <c r="E1951" s="7">
        <f t="shared" si="30"/>
        <v>53.700301710430693</v>
      </c>
      <c r="F1951" s="23">
        <v>2.6968291518978296</v>
      </c>
    </row>
    <row r="1952" spans="1:6" x14ac:dyDescent="0.25">
      <c r="A1952" s="3" t="s">
        <v>2354</v>
      </c>
      <c r="B1952" s="22" t="s">
        <v>10903</v>
      </c>
      <c r="C1952" s="7">
        <v>48.507827749467502</v>
      </c>
      <c r="D1952" s="8">
        <v>46.796971985174899</v>
      </c>
      <c r="E1952" s="7">
        <f t="shared" si="30"/>
        <v>1.710855764292603</v>
      </c>
      <c r="F1952" s="23">
        <v>8.5919176482774529E-2</v>
      </c>
    </row>
    <row r="1953" spans="1:6" x14ac:dyDescent="0.25">
      <c r="A1953" s="3" t="s">
        <v>2367</v>
      </c>
      <c r="B1953" s="22" t="s">
        <v>10903</v>
      </c>
      <c r="C1953" s="7">
        <v>44.216152108104303</v>
      </c>
      <c r="D1953" s="8">
        <v>21.099612633985899</v>
      </c>
      <c r="E1953" s="7">
        <f t="shared" si="30"/>
        <v>23.116539474118404</v>
      </c>
      <c r="F1953" s="23">
        <v>1.1609126123902265</v>
      </c>
    </row>
    <row r="1954" spans="1:6" x14ac:dyDescent="0.25">
      <c r="A1954" s="3" t="s">
        <v>2361</v>
      </c>
      <c r="B1954" s="22" t="s">
        <v>10903</v>
      </c>
      <c r="C1954" s="7">
        <v>10.997814801639599</v>
      </c>
      <c r="D1954" s="8">
        <v>10.3399516072324</v>
      </c>
      <c r="E1954" s="7">
        <f t="shared" si="30"/>
        <v>0.65786319440719865</v>
      </c>
      <c r="F1954" s="23">
        <v>3.3037889623129514E-2</v>
      </c>
    </row>
    <row r="1955" spans="1:6" x14ac:dyDescent="0.25">
      <c r="A1955" s="3" t="s">
        <v>2362</v>
      </c>
      <c r="B1955" s="22" t="s">
        <v>10903</v>
      </c>
      <c r="C1955" s="7">
        <v>19.392556539049799</v>
      </c>
      <c r="D1955" s="8">
        <v>5.1882828031357704</v>
      </c>
      <c r="E1955" s="7">
        <f t="shared" si="30"/>
        <v>14.204273735914029</v>
      </c>
      <c r="F1955" s="23">
        <v>0.71333862701760264</v>
      </c>
    </row>
    <row r="1956" spans="1:6" x14ac:dyDescent="0.25">
      <c r="A1956" s="3" t="s">
        <v>2372</v>
      </c>
      <c r="B1956" s="22" t="s">
        <v>10903</v>
      </c>
      <c r="C1956" s="7">
        <v>20.230368936783801</v>
      </c>
      <c r="D1956" s="8">
        <v>17.150419830470401</v>
      </c>
      <c r="E1956" s="7">
        <f t="shared" si="30"/>
        <v>3.0799491063133999</v>
      </c>
      <c r="F1956" s="23">
        <v>0.15467504411905897</v>
      </c>
    </row>
    <row r="1957" spans="1:6" x14ac:dyDescent="0.25">
      <c r="A1957" s="4" t="s">
        <v>2373</v>
      </c>
      <c r="B1957" s="22" t="s">
        <v>10903</v>
      </c>
      <c r="C1957" s="7">
        <v>21.035703546833901</v>
      </c>
      <c r="D1957" s="8">
        <v>19.728308228442501</v>
      </c>
      <c r="E1957" s="7">
        <f t="shared" si="30"/>
        <v>1.3073953183914</v>
      </c>
      <c r="F1957" s="23">
        <v>6.5657392889616112E-2</v>
      </c>
    </row>
    <row r="1958" spans="1:6" x14ac:dyDescent="0.25">
      <c r="A1958" s="3" t="s">
        <v>1813</v>
      </c>
      <c r="B1958" s="22" t="s">
        <v>10903</v>
      </c>
      <c r="C1958" s="7">
        <v>21.136990211880001</v>
      </c>
      <c r="D1958" s="8">
        <v>20.244339155234499</v>
      </c>
      <c r="E1958" s="7">
        <f t="shared" si="30"/>
        <v>0.89265105664550148</v>
      </c>
      <c r="F1958" s="23">
        <v>4.4828936064737084E-2</v>
      </c>
    </row>
    <row r="1959" spans="1:6" x14ac:dyDescent="0.25">
      <c r="A1959" s="3" t="s">
        <v>2341</v>
      </c>
      <c r="B1959" s="22" t="s">
        <v>10903</v>
      </c>
      <c r="C1959" s="7">
        <v>49.703206051217101</v>
      </c>
      <c r="D1959" s="8">
        <v>35.068372467263899</v>
      </c>
      <c r="E1959" s="7">
        <f t="shared" si="30"/>
        <v>14.634833583953203</v>
      </c>
      <c r="F1959" s="23">
        <v>0.73496134258612988</v>
      </c>
    </row>
    <row r="1960" spans="1:6" x14ac:dyDescent="0.25">
      <c r="A1960" s="3" t="s">
        <v>2368</v>
      </c>
      <c r="B1960" s="22" t="s">
        <v>10903</v>
      </c>
      <c r="C1960" s="7">
        <v>20.2849293377766</v>
      </c>
      <c r="D1960" s="8">
        <v>6.69661245368866</v>
      </c>
      <c r="E1960" s="7">
        <f t="shared" si="30"/>
        <v>13.58831688408794</v>
      </c>
      <c r="F1960" s="23">
        <v>0.68240527391889638</v>
      </c>
    </row>
    <row r="1961" spans="1:6" x14ac:dyDescent="0.25">
      <c r="A1961" s="3" t="s">
        <v>2370</v>
      </c>
      <c r="B1961" s="22" t="s">
        <v>10903</v>
      </c>
      <c r="C1961" s="7">
        <v>41.064122406615503</v>
      </c>
      <c r="D1961" s="8">
        <v>26.902632207728601</v>
      </c>
      <c r="E1961" s="7">
        <f t="shared" si="30"/>
        <v>14.161490198886902</v>
      </c>
      <c r="F1961" s="23">
        <v>0.71119003778810019</v>
      </c>
    </row>
    <row r="1962" spans="1:6" x14ac:dyDescent="0.25">
      <c r="A1962" s="3" t="s">
        <v>2346</v>
      </c>
      <c r="B1962" s="22" t="s">
        <v>10903</v>
      </c>
      <c r="C1962" s="7">
        <v>51.029587431998401</v>
      </c>
      <c r="D1962" s="8">
        <v>45.874335089622697</v>
      </c>
      <c r="E1962" s="7">
        <f t="shared" si="30"/>
        <v>5.1552523423757037</v>
      </c>
      <c r="F1962" s="23">
        <v>0.25889677263410787</v>
      </c>
    </row>
    <row r="1963" spans="1:6" x14ac:dyDescent="0.25">
      <c r="A1963" s="3" t="s">
        <v>2363</v>
      </c>
      <c r="B1963" s="22" t="s">
        <v>10903</v>
      </c>
      <c r="C1963" s="7">
        <v>6.3844038668441501</v>
      </c>
      <c r="D1963" s="8">
        <v>6.3544971530723799</v>
      </c>
      <c r="E1963" s="7">
        <f t="shared" si="30"/>
        <v>2.9906713771770121E-2</v>
      </c>
      <c r="F1963" s="23">
        <v>1.5019151656182957E-3</v>
      </c>
    </row>
    <row r="1964" spans="1:6" x14ac:dyDescent="0.25">
      <c r="A1964" s="3" t="s">
        <v>2364</v>
      </c>
      <c r="B1964" s="22" t="s">
        <v>10903</v>
      </c>
      <c r="C1964" s="7">
        <v>31.2395144468382</v>
      </c>
      <c r="D1964" s="8">
        <v>30.639144476609101</v>
      </c>
      <c r="E1964" s="7">
        <f t="shared" si="30"/>
        <v>0.60036997022909944</v>
      </c>
      <c r="F1964" s="23">
        <v>3.0150579904905377E-2</v>
      </c>
    </row>
    <row r="1965" spans="1:6" x14ac:dyDescent="0.25">
      <c r="A1965" s="3" t="s">
        <v>2357</v>
      </c>
      <c r="B1965" s="22" t="s">
        <v>10903</v>
      </c>
      <c r="C1965" s="7">
        <v>149.83149243066799</v>
      </c>
      <c r="D1965" s="8">
        <v>99.582205424411995</v>
      </c>
      <c r="E1965" s="7">
        <f t="shared" si="30"/>
        <v>50.249287006255997</v>
      </c>
      <c r="F1965" s="23">
        <v>2.5235191934541765</v>
      </c>
    </row>
    <row r="1966" spans="1:6" x14ac:dyDescent="0.25">
      <c r="A1966" s="3" t="s">
        <v>2369</v>
      </c>
      <c r="B1966" s="22" t="s">
        <v>10903</v>
      </c>
      <c r="C1966" s="7">
        <v>9.0660964882813104</v>
      </c>
      <c r="D1966" s="8">
        <v>5.6932799882737397</v>
      </c>
      <c r="E1966" s="7">
        <f t="shared" si="30"/>
        <v>3.3728165000075707</v>
      </c>
      <c r="F1966" s="23">
        <v>0.16938284463038022</v>
      </c>
    </row>
    <row r="1967" spans="1:6" x14ac:dyDescent="0.25">
      <c r="A1967" s="3" t="s">
        <v>2365</v>
      </c>
      <c r="B1967" s="22" t="s">
        <v>10903</v>
      </c>
      <c r="C1967" s="7">
        <v>33.343003840538799</v>
      </c>
      <c r="D1967" s="8">
        <v>14.965876881565499</v>
      </c>
      <c r="E1967" s="7">
        <f t="shared" si="30"/>
        <v>18.3771269589733</v>
      </c>
      <c r="F1967" s="23">
        <v>0.92289931587963925</v>
      </c>
    </row>
    <row r="1968" spans="1:6" x14ac:dyDescent="0.25">
      <c r="A1968" s="3" t="s">
        <v>2356</v>
      </c>
      <c r="B1968" s="22" t="s">
        <v>10903</v>
      </c>
      <c r="C1968" s="7">
        <v>13.9336153559638</v>
      </c>
      <c r="D1968" s="8">
        <v>8.6902019140364306</v>
      </c>
      <c r="E1968" s="7">
        <f t="shared" si="30"/>
        <v>5.2434134419273697</v>
      </c>
      <c r="F1968" s="23">
        <v>0.26332422305359249</v>
      </c>
    </row>
    <row r="1969" spans="1:6" x14ac:dyDescent="0.25">
      <c r="A1969" s="3" t="s">
        <v>2360</v>
      </c>
      <c r="B1969" s="22" t="s">
        <v>10903</v>
      </c>
      <c r="C1969" s="7">
        <v>35.411860846928803</v>
      </c>
      <c r="D1969" s="8">
        <v>32.952315634276999</v>
      </c>
      <c r="E1969" s="7">
        <f t="shared" si="30"/>
        <v>2.459545212651804</v>
      </c>
      <c r="F1969" s="23">
        <v>0.12351836057937361</v>
      </c>
    </row>
    <row r="1970" spans="1:6" x14ac:dyDescent="0.25">
      <c r="A1970" s="3" t="s">
        <v>2366</v>
      </c>
      <c r="B1970" s="22" t="s">
        <v>10903</v>
      </c>
      <c r="C1970" s="7">
        <v>25.9463055800042</v>
      </c>
      <c r="D1970" s="8">
        <v>16.097037940972001</v>
      </c>
      <c r="E1970" s="7">
        <f t="shared" si="30"/>
        <v>9.8492676390321989</v>
      </c>
      <c r="F1970" s="23">
        <v>0.49463022083219704</v>
      </c>
    </row>
    <row r="1971" spans="1:6" x14ac:dyDescent="0.25">
      <c r="A1971" s="3" t="s">
        <v>2374</v>
      </c>
      <c r="B1971" s="22" t="s">
        <v>10903</v>
      </c>
      <c r="C1971" s="7">
        <v>19.409033851542699</v>
      </c>
      <c r="D1971" s="8">
        <v>18.9856401086309</v>
      </c>
      <c r="E1971" s="7">
        <f t="shared" si="30"/>
        <v>0.42339374291179865</v>
      </c>
      <c r="F1971" s="23">
        <v>2.1262833769030529E-2</v>
      </c>
    </row>
    <row r="1972" spans="1:6" x14ac:dyDescent="0.25">
      <c r="A1972" s="3" t="s">
        <v>2086</v>
      </c>
      <c r="B1972" s="22" t="s">
        <v>10903</v>
      </c>
      <c r="C1972" s="7">
        <v>23.193306029945301</v>
      </c>
      <c r="D1972" s="8">
        <v>16.404997373444601</v>
      </c>
      <c r="E1972" s="7">
        <f t="shared" si="30"/>
        <v>6.7883086565006998</v>
      </c>
      <c r="F1972" s="23">
        <v>0.34090886072946514</v>
      </c>
    </row>
    <row r="1973" spans="1:6" x14ac:dyDescent="0.25">
      <c r="A1973" s="3" t="s">
        <v>2358</v>
      </c>
      <c r="B1973" s="22" t="s">
        <v>10903</v>
      </c>
      <c r="C1973" s="7">
        <v>119.274063787297</v>
      </c>
      <c r="D1973" s="8">
        <v>48.84226749242</v>
      </c>
      <c r="E1973" s="7">
        <f t="shared" si="30"/>
        <v>70.431796294876989</v>
      </c>
      <c r="F1973" s="23">
        <v>3.5370848099287224</v>
      </c>
    </row>
    <row r="1974" spans="1:6" x14ac:dyDescent="0.25">
      <c r="A1974" s="3" t="s">
        <v>2091</v>
      </c>
      <c r="B1974" s="22" t="s">
        <v>10903</v>
      </c>
      <c r="C1974" s="7">
        <v>47.4259374146068</v>
      </c>
      <c r="D1974" s="8">
        <v>35.891745014168201</v>
      </c>
      <c r="E1974" s="7">
        <f t="shared" si="30"/>
        <v>11.534192400438599</v>
      </c>
      <c r="F1974" s="23">
        <v>0.5792471423500265</v>
      </c>
    </row>
    <row r="1975" spans="1:6" x14ac:dyDescent="0.25">
      <c r="A1975" s="4" t="s">
        <v>2371</v>
      </c>
      <c r="B1975" s="22" t="s">
        <v>10903</v>
      </c>
      <c r="C1975" s="7">
        <v>19.530097371954799</v>
      </c>
      <c r="D1975" s="8">
        <v>13.6595218488384</v>
      </c>
      <c r="E1975" s="7">
        <f t="shared" si="30"/>
        <v>5.8705755231163987</v>
      </c>
      <c r="F1975" s="23">
        <v>0.29482030277090554</v>
      </c>
    </row>
    <row r="1976" spans="1:6" x14ac:dyDescent="0.25">
      <c r="A1976" s="3" t="s">
        <v>2375</v>
      </c>
      <c r="B1976" s="22" t="s">
        <v>10903</v>
      </c>
      <c r="C1976" s="7">
        <v>32.173783791319103</v>
      </c>
      <c r="D1976" s="8">
        <v>31.849045753897599</v>
      </c>
      <c r="E1976" s="7">
        <f t="shared" si="30"/>
        <v>0.32473803742150409</v>
      </c>
      <c r="F1976" s="23">
        <v>1.6308344239307937E-2</v>
      </c>
    </row>
    <row r="1977" spans="1:6" x14ac:dyDescent="0.25">
      <c r="A1977" s="3" t="s">
        <v>2391</v>
      </c>
      <c r="B1977" s="22" t="s">
        <v>10903</v>
      </c>
      <c r="C1977" s="7">
        <v>6.2535352514884703</v>
      </c>
      <c r="D1977" s="8">
        <v>5.2472462902405796</v>
      </c>
      <c r="E1977" s="7">
        <f t="shared" si="30"/>
        <v>1.0062889612478907</v>
      </c>
      <c r="F1977" s="23">
        <v>5.0535831633869072E-2</v>
      </c>
    </row>
    <row r="1978" spans="1:6" x14ac:dyDescent="0.25">
      <c r="A1978" s="3" t="s">
        <v>2397</v>
      </c>
      <c r="B1978" s="22" t="s">
        <v>10903</v>
      </c>
      <c r="C1978" s="7">
        <v>43.304444390866003</v>
      </c>
      <c r="D1978" s="8">
        <v>20.3246956715114</v>
      </c>
      <c r="E1978" s="7">
        <f t="shared" si="30"/>
        <v>22.979748719354603</v>
      </c>
      <c r="F1978" s="23">
        <v>1.1540429806859884</v>
      </c>
    </row>
    <row r="1979" spans="1:6" x14ac:dyDescent="0.25">
      <c r="A1979" s="3" t="s">
        <v>2398</v>
      </c>
      <c r="B1979" s="22" t="s">
        <v>10903</v>
      </c>
      <c r="C1979" s="7">
        <v>24.0187558865189</v>
      </c>
      <c r="D1979" s="8">
        <v>15.6776097182121</v>
      </c>
      <c r="E1979" s="7">
        <f t="shared" si="30"/>
        <v>8.3411461683067998</v>
      </c>
      <c r="F1979" s="23">
        <v>0.41889236057236751</v>
      </c>
    </row>
    <row r="1980" spans="1:6" x14ac:dyDescent="0.25">
      <c r="A1980" s="3" t="s">
        <v>2392</v>
      </c>
      <c r="B1980" s="22" t="s">
        <v>10903</v>
      </c>
      <c r="C1980" s="7">
        <v>7.9630320968425004</v>
      </c>
      <c r="D1980" s="8">
        <v>4.8807365743783402</v>
      </c>
      <c r="E1980" s="7">
        <f t="shared" si="30"/>
        <v>3.0822955224641602</v>
      </c>
      <c r="F1980" s="23">
        <v>0.15479288113815012</v>
      </c>
    </row>
    <row r="1981" spans="1:6" x14ac:dyDescent="0.25">
      <c r="A1981" s="3" t="s">
        <v>2394</v>
      </c>
      <c r="B1981" s="22" t="s">
        <v>10903</v>
      </c>
      <c r="C1981" s="7">
        <v>43.9603075168232</v>
      </c>
      <c r="D1981" s="8">
        <v>17.4355858466337</v>
      </c>
      <c r="E1981" s="7">
        <f t="shared" si="30"/>
        <v>26.5247216701895</v>
      </c>
      <c r="F1981" s="23">
        <v>1.3320715222769168</v>
      </c>
    </row>
    <row r="1982" spans="1:6" x14ac:dyDescent="0.25">
      <c r="A1982" s="3" t="s">
        <v>2395</v>
      </c>
      <c r="B1982" s="22" t="s">
        <v>10903</v>
      </c>
      <c r="C1982" s="7">
        <v>14.5306272489095</v>
      </c>
      <c r="D1982" s="8">
        <v>8.8672350449147697</v>
      </c>
      <c r="E1982" s="7">
        <f t="shared" si="30"/>
        <v>5.6633922039947304</v>
      </c>
      <c r="F1982" s="23">
        <v>0.28441555648461536</v>
      </c>
    </row>
    <row r="1983" spans="1:6" x14ac:dyDescent="0.25">
      <c r="A1983" s="3" t="s">
        <v>2377</v>
      </c>
      <c r="B1983" s="22" t="s">
        <v>10903</v>
      </c>
      <c r="C1983" s="7">
        <v>78.226962840592194</v>
      </c>
      <c r="D1983" s="8">
        <v>37.304504292677201</v>
      </c>
      <c r="E1983" s="7">
        <f t="shared" si="30"/>
        <v>40.922458547914992</v>
      </c>
      <c r="F1983" s="23">
        <v>2.0551258682762907</v>
      </c>
    </row>
    <row r="1984" spans="1:6" x14ac:dyDescent="0.25">
      <c r="A1984" s="3" t="s">
        <v>2378</v>
      </c>
      <c r="B1984" s="22" t="s">
        <v>10903</v>
      </c>
      <c r="C1984" s="7">
        <v>70.176574953722906</v>
      </c>
      <c r="D1984" s="8">
        <v>58.887107305239503</v>
      </c>
      <c r="E1984" s="7">
        <f t="shared" si="30"/>
        <v>11.289467648483402</v>
      </c>
      <c r="F1984" s="23">
        <v>0.56695706530683643</v>
      </c>
    </row>
    <row r="1985" spans="1:6" x14ac:dyDescent="0.25">
      <c r="A1985" s="3" t="s">
        <v>2379</v>
      </c>
      <c r="B1985" s="22" t="s">
        <v>10903</v>
      </c>
      <c r="C1985" s="7">
        <v>121.888981788948</v>
      </c>
      <c r="D1985" s="8">
        <v>76.373004745719399</v>
      </c>
      <c r="E1985" s="7">
        <f t="shared" si="30"/>
        <v>45.515977043228602</v>
      </c>
      <c r="F1985" s="23">
        <v>2.2858123671109407</v>
      </c>
    </row>
    <row r="1986" spans="1:6" x14ac:dyDescent="0.25">
      <c r="A1986" s="3" t="s">
        <v>2396</v>
      </c>
      <c r="B1986" s="22" t="s">
        <v>10903</v>
      </c>
      <c r="C1986" s="7">
        <v>6.4171494098391504</v>
      </c>
      <c r="D1986" s="8">
        <v>5.5565199481759002</v>
      </c>
      <c r="E1986" s="7">
        <f t="shared" si="30"/>
        <v>0.86062946166325016</v>
      </c>
      <c r="F1986" s="23">
        <v>4.3220811564728429E-2</v>
      </c>
    </row>
    <row r="1987" spans="1:6" x14ac:dyDescent="0.25">
      <c r="A1987" s="3" t="s">
        <v>2399</v>
      </c>
      <c r="B1987" s="22" t="s">
        <v>10903</v>
      </c>
      <c r="C1987" s="7">
        <v>14.580857276055401</v>
      </c>
      <c r="D1987" s="8">
        <v>11.332279091346599</v>
      </c>
      <c r="E1987" s="7">
        <f t="shared" ref="E1987:E2050" si="31">C1987-D1987</f>
        <v>3.2485781847088013</v>
      </c>
      <c r="F1987" s="23">
        <v>0.16314359643607604</v>
      </c>
    </row>
    <row r="1988" spans="1:6" x14ac:dyDescent="0.25">
      <c r="A1988" s="3" t="s">
        <v>2380</v>
      </c>
      <c r="B1988" s="22" t="s">
        <v>10903</v>
      </c>
      <c r="C1988" s="7">
        <v>50.800848200455697</v>
      </c>
      <c r="D1988" s="8">
        <v>35.2909004456708</v>
      </c>
      <c r="E1988" s="7">
        <f t="shared" si="31"/>
        <v>15.509947754784896</v>
      </c>
      <c r="F1988" s="23">
        <v>0.77890957624529755</v>
      </c>
    </row>
    <row r="1989" spans="1:6" x14ac:dyDescent="0.25">
      <c r="A1989" s="3" t="s">
        <v>2382</v>
      </c>
      <c r="B1989" s="22" t="s">
        <v>10903</v>
      </c>
      <c r="C1989" s="7">
        <v>102.79758385728</v>
      </c>
      <c r="D1989" s="8">
        <v>53.250005810144401</v>
      </c>
      <c r="E1989" s="7">
        <f t="shared" si="31"/>
        <v>49.547578047135602</v>
      </c>
      <c r="F1989" s="23">
        <v>2.4882793695271501</v>
      </c>
    </row>
    <row r="1990" spans="1:6" x14ac:dyDescent="0.25">
      <c r="A1990" s="3" t="s">
        <v>2383</v>
      </c>
      <c r="B1990" s="22" t="s">
        <v>10903</v>
      </c>
      <c r="C1990" s="7">
        <v>5.5743327885564602</v>
      </c>
      <c r="D1990" s="8">
        <v>3.38330719742777</v>
      </c>
      <c r="E1990" s="7">
        <f t="shared" si="31"/>
        <v>2.1910255911286902</v>
      </c>
      <c r="F1990" s="23">
        <v>0.11003330518648283</v>
      </c>
    </row>
    <row r="1991" spans="1:6" x14ac:dyDescent="0.25">
      <c r="A1991" s="3" t="s">
        <v>2381</v>
      </c>
      <c r="B1991" s="22" t="s">
        <v>10903</v>
      </c>
      <c r="C1991" s="7">
        <v>148.417757778891</v>
      </c>
      <c r="D1991" s="8">
        <v>114.744864805202</v>
      </c>
      <c r="E1991" s="7">
        <f t="shared" si="31"/>
        <v>33.672892973689002</v>
      </c>
      <c r="F1991" s="23">
        <v>1.6910526851386618</v>
      </c>
    </row>
    <row r="1992" spans="1:6" x14ac:dyDescent="0.25">
      <c r="A1992" s="3" t="s">
        <v>2385</v>
      </c>
      <c r="B1992" s="22" t="s">
        <v>10903</v>
      </c>
      <c r="C1992" s="7">
        <v>81.963503317945097</v>
      </c>
      <c r="D1992" s="8">
        <v>42.550150464983602</v>
      </c>
      <c r="E1992" s="7">
        <f t="shared" si="31"/>
        <v>39.413352852961495</v>
      </c>
      <c r="F1992" s="23">
        <v>1.9793385802757264</v>
      </c>
    </row>
    <row r="1993" spans="1:6" x14ac:dyDescent="0.25">
      <c r="A1993" s="3" t="s">
        <v>2387</v>
      </c>
      <c r="B1993" s="22" t="s">
        <v>10903</v>
      </c>
      <c r="C1993" s="7">
        <v>112.089567279248</v>
      </c>
      <c r="D1993" s="8">
        <v>65.915045252923306</v>
      </c>
      <c r="E1993" s="7">
        <f t="shared" si="31"/>
        <v>46.174522026324695</v>
      </c>
      <c r="F1993" s="23">
        <v>2.3188844961620263</v>
      </c>
    </row>
    <row r="1994" spans="1:6" x14ac:dyDescent="0.25">
      <c r="A1994" s="3" t="s">
        <v>2390</v>
      </c>
      <c r="B1994" s="22" t="s">
        <v>10903</v>
      </c>
      <c r="C1994" s="7">
        <v>120.330137573941</v>
      </c>
      <c r="D1994" s="8">
        <v>65.7591105472832</v>
      </c>
      <c r="E1994" s="7">
        <f t="shared" si="31"/>
        <v>54.571027026657802</v>
      </c>
      <c r="F1994" s="23">
        <v>2.740556977278755</v>
      </c>
    </row>
    <row r="1995" spans="1:6" x14ac:dyDescent="0.25">
      <c r="A1995" s="4" t="s">
        <v>2400</v>
      </c>
      <c r="B1995" s="22" t="s">
        <v>10903</v>
      </c>
      <c r="C1995" s="7">
        <v>9.21104820678883E-2</v>
      </c>
      <c r="D1995" s="8">
        <v>9.21104820678883E-2</v>
      </c>
      <c r="E1995" s="7">
        <f t="shared" si="31"/>
        <v>0</v>
      </c>
      <c r="F1995" s="23">
        <v>0</v>
      </c>
    </row>
    <row r="1996" spans="1:6" x14ac:dyDescent="0.25">
      <c r="A1996" s="3" t="s">
        <v>2386</v>
      </c>
      <c r="B1996" s="22" t="s">
        <v>10903</v>
      </c>
      <c r="C1996" s="7">
        <v>33.522598334941101</v>
      </c>
      <c r="D1996" s="8">
        <v>22.2823234934908</v>
      </c>
      <c r="E1996" s="7">
        <f t="shared" si="31"/>
        <v>11.240274841450301</v>
      </c>
      <c r="F1996" s="23">
        <v>0.56448660253763416</v>
      </c>
    </row>
    <row r="1997" spans="1:6" x14ac:dyDescent="0.25">
      <c r="A1997" s="3" t="s">
        <v>2388</v>
      </c>
      <c r="B1997" s="22" t="s">
        <v>10903</v>
      </c>
      <c r="C1997" s="7">
        <v>18.525268418336498</v>
      </c>
      <c r="D1997" s="8">
        <v>14.532279689480999</v>
      </c>
      <c r="E1997" s="7">
        <f t="shared" si="31"/>
        <v>3.992988728855499</v>
      </c>
      <c r="F1997" s="23">
        <v>0.20052789396312318</v>
      </c>
    </row>
    <row r="1998" spans="1:6" x14ac:dyDescent="0.25">
      <c r="A1998" s="4" t="s">
        <v>2402</v>
      </c>
      <c r="B1998" s="22" t="s">
        <v>10903</v>
      </c>
      <c r="C1998" s="7">
        <v>102.07147165409</v>
      </c>
      <c r="D1998" s="8">
        <v>74.260168369055805</v>
      </c>
      <c r="E1998" s="7">
        <f t="shared" si="31"/>
        <v>27.811303285034199</v>
      </c>
      <c r="F1998" s="23">
        <v>1.3966836509744176</v>
      </c>
    </row>
    <row r="1999" spans="1:6" x14ac:dyDescent="0.25">
      <c r="A1999" s="4" t="s">
        <v>2405</v>
      </c>
      <c r="B1999" s="22" t="s">
        <v>10903</v>
      </c>
      <c r="C1999" s="7">
        <v>10.890807378406601</v>
      </c>
      <c r="D1999" s="8">
        <v>7.5106524395627696</v>
      </c>
      <c r="E1999" s="7">
        <f t="shared" si="31"/>
        <v>3.3801549388438312</v>
      </c>
      <c r="F1999" s="23">
        <v>0.16975138102873721</v>
      </c>
    </row>
    <row r="2000" spans="1:6" x14ac:dyDescent="0.25">
      <c r="A2000" s="3" t="s">
        <v>2403</v>
      </c>
      <c r="B2000" s="22" t="s">
        <v>10903</v>
      </c>
      <c r="C2000" s="7">
        <v>138.39171358059701</v>
      </c>
      <c r="D2000" s="8">
        <v>107.726865245044</v>
      </c>
      <c r="E2000" s="7">
        <f t="shared" si="31"/>
        <v>30.664848335553017</v>
      </c>
      <c r="F2000" s="23">
        <v>1.5399886834114724</v>
      </c>
    </row>
    <row r="2001" spans="1:6" x14ac:dyDescent="0.25">
      <c r="A2001" s="4" t="s">
        <v>2407</v>
      </c>
      <c r="B2001" s="22" t="s">
        <v>10903</v>
      </c>
      <c r="C2001" s="7">
        <v>27.9699219238233</v>
      </c>
      <c r="D2001" s="8">
        <v>16.817270299624301</v>
      </c>
      <c r="E2001" s="7">
        <f t="shared" si="31"/>
        <v>11.152651624198999</v>
      </c>
      <c r="F2001" s="23">
        <v>0.56008616456727378</v>
      </c>
    </row>
    <row r="2002" spans="1:6" x14ac:dyDescent="0.25">
      <c r="A2002" s="4" t="s">
        <v>2404</v>
      </c>
      <c r="B2002" s="22" t="s">
        <v>10903</v>
      </c>
      <c r="C2002" s="7">
        <v>176.18222537775301</v>
      </c>
      <c r="D2002" s="8">
        <v>88.657936075572096</v>
      </c>
      <c r="E2002" s="7">
        <f t="shared" si="31"/>
        <v>87.524289302180918</v>
      </c>
      <c r="F2002" s="23">
        <v>4.395469808755526</v>
      </c>
    </row>
    <row r="2003" spans="1:6" x14ac:dyDescent="0.25">
      <c r="A2003" s="3" t="s">
        <v>2410</v>
      </c>
      <c r="B2003" s="22" t="s">
        <v>10903</v>
      </c>
      <c r="C2003" s="7">
        <v>23.535974867346201</v>
      </c>
      <c r="D2003" s="8">
        <v>16.141327530266999</v>
      </c>
      <c r="E2003" s="7">
        <f t="shared" si="31"/>
        <v>7.3946473370792027</v>
      </c>
      <c r="F2003" s="23">
        <v>0.37135918926811762</v>
      </c>
    </row>
    <row r="2004" spans="1:6" x14ac:dyDescent="0.25">
      <c r="A2004" s="3" t="s">
        <v>2406</v>
      </c>
      <c r="B2004" s="22" t="s">
        <v>10903</v>
      </c>
      <c r="C2004" s="7">
        <v>103.339439338619</v>
      </c>
      <c r="D2004" s="8">
        <v>79.753665677767103</v>
      </c>
      <c r="E2004" s="7">
        <f t="shared" si="31"/>
        <v>23.585773660851899</v>
      </c>
      <c r="F2004" s="23">
        <v>1.1844775532479823</v>
      </c>
    </row>
    <row r="2005" spans="1:6" x14ac:dyDescent="0.25">
      <c r="A2005" s="3" t="s">
        <v>2409</v>
      </c>
      <c r="B2005" s="22" t="s">
        <v>10903</v>
      </c>
      <c r="C2005" s="7">
        <v>125.010634415049</v>
      </c>
      <c r="D2005" s="8">
        <v>110.19184370110899</v>
      </c>
      <c r="E2005" s="7">
        <f t="shared" si="31"/>
        <v>14.818790713940004</v>
      </c>
      <c r="F2005" s="23">
        <v>0.74419966965406703</v>
      </c>
    </row>
    <row r="2006" spans="1:6" x14ac:dyDescent="0.25">
      <c r="A2006" s="3" t="s">
        <v>2412</v>
      </c>
      <c r="B2006" s="22" t="s">
        <v>10903</v>
      </c>
      <c r="C2006" s="7">
        <v>15.1887484182281</v>
      </c>
      <c r="D2006" s="8">
        <v>11.6912807671628</v>
      </c>
      <c r="E2006" s="7">
        <f t="shared" si="31"/>
        <v>3.4974676510652998</v>
      </c>
      <c r="F2006" s="23">
        <v>0.17564282543649937</v>
      </c>
    </row>
    <row r="2007" spans="1:6" x14ac:dyDescent="0.25">
      <c r="A2007" s="4" t="s">
        <v>2415</v>
      </c>
      <c r="B2007" s="22" t="s">
        <v>10903</v>
      </c>
      <c r="C2007" s="7">
        <v>41.688087562870997</v>
      </c>
      <c r="D2007" s="8">
        <v>28.548205789692599</v>
      </c>
      <c r="E2007" s="7">
        <f t="shared" si="31"/>
        <v>13.139881773178399</v>
      </c>
      <c r="F2007" s="23">
        <v>0.65988486264901924</v>
      </c>
    </row>
    <row r="2008" spans="1:6" x14ac:dyDescent="0.25">
      <c r="A2008" s="3" t="s">
        <v>2411</v>
      </c>
      <c r="B2008" s="22" t="s">
        <v>10903</v>
      </c>
      <c r="C2008" s="7">
        <v>119.10740980421799</v>
      </c>
      <c r="D2008" s="8">
        <v>73.170055183463205</v>
      </c>
      <c r="E2008" s="7">
        <f t="shared" si="31"/>
        <v>45.937354620754789</v>
      </c>
      <c r="F2008" s="23">
        <v>2.3069739490543055</v>
      </c>
    </row>
    <row r="2009" spans="1:6" x14ac:dyDescent="0.25">
      <c r="A2009" s="3" t="s">
        <v>2414</v>
      </c>
      <c r="B2009" s="22" t="s">
        <v>10903</v>
      </c>
      <c r="C2009" s="7">
        <v>89.640555482689805</v>
      </c>
      <c r="D2009" s="8">
        <v>67.079236127335193</v>
      </c>
      <c r="E2009" s="7">
        <f t="shared" si="31"/>
        <v>22.561319355354613</v>
      </c>
      <c r="F2009" s="23">
        <v>1.1330294580259086</v>
      </c>
    </row>
    <row r="2010" spans="1:6" x14ac:dyDescent="0.25">
      <c r="A2010" s="3" t="s">
        <v>2416</v>
      </c>
      <c r="B2010" s="22" t="s">
        <v>10903</v>
      </c>
      <c r="C2010" s="7">
        <v>39.230870437354298</v>
      </c>
      <c r="D2010" s="8">
        <v>31.555444915744001</v>
      </c>
      <c r="E2010" s="7">
        <f t="shared" si="31"/>
        <v>7.6754255216102969</v>
      </c>
      <c r="F2010" s="23">
        <v>0.38545986969526913</v>
      </c>
    </row>
    <row r="2011" spans="1:6" x14ac:dyDescent="0.25">
      <c r="A2011" s="3" t="s">
        <v>2431</v>
      </c>
      <c r="B2011" s="22" t="s">
        <v>10903</v>
      </c>
      <c r="C2011" s="7">
        <v>39.363363630210301</v>
      </c>
      <c r="D2011" s="8">
        <v>22.2425538362838</v>
      </c>
      <c r="E2011" s="7">
        <f t="shared" si="31"/>
        <v>17.120809793926501</v>
      </c>
      <c r="F2011" s="23">
        <v>0.85980706785098893</v>
      </c>
    </row>
    <row r="2012" spans="1:6" x14ac:dyDescent="0.25">
      <c r="A2012" s="3" t="s">
        <v>2443</v>
      </c>
      <c r="B2012" s="22" t="s">
        <v>10903</v>
      </c>
      <c r="C2012" s="7">
        <v>66.074479402485395</v>
      </c>
      <c r="D2012" s="8">
        <v>21.292199905326399</v>
      </c>
      <c r="E2012" s="7">
        <f t="shared" si="31"/>
        <v>44.782279497158996</v>
      </c>
      <c r="F2012" s="23">
        <v>2.2489660763473251</v>
      </c>
    </row>
    <row r="2013" spans="1:6" x14ac:dyDescent="0.25">
      <c r="A2013" s="3" t="s">
        <v>2418</v>
      </c>
      <c r="B2013" s="22" t="s">
        <v>10903</v>
      </c>
      <c r="C2013" s="7">
        <v>103.104171001598</v>
      </c>
      <c r="D2013" s="8">
        <v>66.141549255344898</v>
      </c>
      <c r="E2013" s="7">
        <f t="shared" si="31"/>
        <v>36.962621746253106</v>
      </c>
      <c r="F2013" s="23">
        <v>1.8562628640968313</v>
      </c>
    </row>
    <row r="2014" spans="1:6" x14ac:dyDescent="0.25">
      <c r="A2014" s="3" t="s">
        <v>2419</v>
      </c>
      <c r="B2014" s="22" t="s">
        <v>10903</v>
      </c>
      <c r="C2014" s="7">
        <v>36.443293456282298</v>
      </c>
      <c r="D2014" s="8">
        <v>31.157610903265699</v>
      </c>
      <c r="E2014" s="7">
        <f t="shared" si="31"/>
        <v>5.2856825530165992</v>
      </c>
      <c r="F2014" s="23">
        <v>0.2654469778124936</v>
      </c>
    </row>
    <row r="2015" spans="1:6" x14ac:dyDescent="0.25">
      <c r="A2015" s="3" t="s">
        <v>2420</v>
      </c>
      <c r="B2015" s="22" t="s">
        <v>10903</v>
      </c>
      <c r="C2015" s="7">
        <v>46.6162518816542</v>
      </c>
      <c r="D2015" s="8">
        <v>35.880630856927702</v>
      </c>
      <c r="E2015" s="7">
        <f t="shared" si="31"/>
        <v>10.735621024726498</v>
      </c>
      <c r="F2015" s="23">
        <v>0.53914288786176479</v>
      </c>
    </row>
    <row r="2016" spans="1:6" x14ac:dyDescent="0.25">
      <c r="A2016" s="3" t="s">
        <v>2421</v>
      </c>
      <c r="B2016" s="22" t="s">
        <v>10903</v>
      </c>
      <c r="C2016" s="7">
        <v>18.087821910058601</v>
      </c>
      <c r="D2016" s="8">
        <v>14.479445799775799</v>
      </c>
      <c r="E2016" s="7">
        <f t="shared" si="31"/>
        <v>3.6083761102828014</v>
      </c>
      <c r="F2016" s="23">
        <v>0.18121264825840228</v>
      </c>
    </row>
    <row r="2017" spans="1:6" x14ac:dyDescent="0.25">
      <c r="A2017" s="3" t="s">
        <v>2439</v>
      </c>
      <c r="B2017" s="22" t="s">
        <v>10903</v>
      </c>
      <c r="C2017" s="7">
        <v>79.047823891180201</v>
      </c>
      <c r="D2017" s="8">
        <v>41.106284644254004</v>
      </c>
      <c r="E2017" s="7">
        <f t="shared" si="31"/>
        <v>37.941539246926197</v>
      </c>
      <c r="F2017" s="23">
        <v>1.9054241009806336</v>
      </c>
    </row>
    <row r="2018" spans="1:6" x14ac:dyDescent="0.25">
      <c r="A2018" s="3" t="s">
        <v>2423</v>
      </c>
      <c r="B2018" s="22" t="s">
        <v>10903</v>
      </c>
      <c r="C2018" s="7">
        <v>46.418388351902699</v>
      </c>
      <c r="D2018" s="8">
        <v>36.458384333116904</v>
      </c>
      <c r="E2018" s="7">
        <f t="shared" si="31"/>
        <v>9.9600040187857957</v>
      </c>
      <c r="F2018" s="23">
        <v>0.5001914018234227</v>
      </c>
    </row>
    <row r="2019" spans="1:6" x14ac:dyDescent="0.25">
      <c r="A2019" s="3" t="s">
        <v>2450</v>
      </c>
      <c r="B2019" s="22" t="s">
        <v>10903</v>
      </c>
      <c r="C2019" s="7">
        <v>66.588106970380693</v>
      </c>
      <c r="D2019" s="8">
        <v>21.317156411818502</v>
      </c>
      <c r="E2019" s="7">
        <f t="shared" si="31"/>
        <v>45.270950558562191</v>
      </c>
      <c r="F2019" s="23">
        <v>2.2735071370509932</v>
      </c>
    </row>
    <row r="2020" spans="1:6" x14ac:dyDescent="0.25">
      <c r="A2020" s="4" t="s">
        <v>2444</v>
      </c>
      <c r="B2020" s="22" t="s">
        <v>10903</v>
      </c>
      <c r="C2020" s="7">
        <v>42.580447696609603</v>
      </c>
      <c r="D2020" s="8">
        <v>30.6992249140078</v>
      </c>
      <c r="E2020" s="7">
        <f t="shared" si="31"/>
        <v>11.881222782601803</v>
      </c>
      <c r="F2020" s="23">
        <v>0.59667500814226249</v>
      </c>
    </row>
    <row r="2021" spans="1:6" x14ac:dyDescent="0.25">
      <c r="A2021" s="3" t="s">
        <v>2451</v>
      </c>
      <c r="B2021" s="22" t="s">
        <v>10903</v>
      </c>
      <c r="C2021" s="7">
        <v>79.213229507404506</v>
      </c>
      <c r="D2021" s="8">
        <v>26.785084691894699</v>
      </c>
      <c r="E2021" s="7">
        <f t="shared" si="31"/>
        <v>52.42814481550981</v>
      </c>
      <c r="F2021" s="23">
        <v>2.6329414326349028</v>
      </c>
    </row>
    <row r="2022" spans="1:6" x14ac:dyDescent="0.25">
      <c r="A2022" s="3" t="s">
        <v>2425</v>
      </c>
      <c r="B2022" s="22" t="s">
        <v>10903</v>
      </c>
      <c r="C2022" s="7">
        <v>96.565679198812106</v>
      </c>
      <c r="D2022" s="8">
        <v>81.760661261675907</v>
      </c>
      <c r="E2022" s="7">
        <f t="shared" si="31"/>
        <v>14.805017937136199</v>
      </c>
      <c r="F2022" s="23">
        <v>0.74350800080297996</v>
      </c>
    </row>
    <row r="2023" spans="1:6" x14ac:dyDescent="0.25">
      <c r="A2023" s="3" t="s">
        <v>2428</v>
      </c>
      <c r="B2023" s="22" t="s">
        <v>10903</v>
      </c>
      <c r="C2023" s="7">
        <v>110.476325581916</v>
      </c>
      <c r="D2023" s="8">
        <v>74.627264616131697</v>
      </c>
      <c r="E2023" s="7">
        <f t="shared" si="31"/>
        <v>35.849060965784304</v>
      </c>
      <c r="F2023" s="23">
        <v>1.8003398417016878</v>
      </c>
    </row>
    <row r="2024" spans="1:6" x14ac:dyDescent="0.25">
      <c r="A2024" s="3" t="s">
        <v>2430</v>
      </c>
      <c r="B2024" s="22" t="s">
        <v>10903</v>
      </c>
      <c r="C2024" s="7">
        <v>183.65993014858901</v>
      </c>
      <c r="D2024" s="8">
        <v>95.461238359269601</v>
      </c>
      <c r="E2024" s="7">
        <f t="shared" si="31"/>
        <v>88.198691789319412</v>
      </c>
      <c r="F2024" s="23">
        <v>4.4293383016596204</v>
      </c>
    </row>
    <row r="2025" spans="1:6" x14ac:dyDescent="0.25">
      <c r="A2025" s="3" t="s">
        <v>2424</v>
      </c>
      <c r="B2025" s="22" t="s">
        <v>10903</v>
      </c>
      <c r="C2025" s="7">
        <v>31.837121433155598</v>
      </c>
      <c r="D2025" s="8">
        <v>19.170968133752702</v>
      </c>
      <c r="E2025" s="7">
        <f t="shared" si="31"/>
        <v>12.666153299402897</v>
      </c>
      <c r="F2025" s="23">
        <v>0.63609421869601346</v>
      </c>
    </row>
    <row r="2026" spans="1:6" x14ac:dyDescent="0.25">
      <c r="A2026" s="4" t="s">
        <v>2446</v>
      </c>
      <c r="B2026" s="22" t="s">
        <v>10903</v>
      </c>
      <c r="C2026" s="7">
        <v>27.238489633954799</v>
      </c>
      <c r="D2026" s="8">
        <v>9.4720080375692799</v>
      </c>
      <c r="E2026" s="7">
        <f t="shared" si="31"/>
        <v>17.766481596385518</v>
      </c>
      <c r="F2026" s="23">
        <v>0.89223270577048075</v>
      </c>
    </row>
    <row r="2027" spans="1:6" x14ac:dyDescent="0.25">
      <c r="A2027" s="4" t="s">
        <v>2452</v>
      </c>
      <c r="B2027" s="22" t="s">
        <v>10903</v>
      </c>
      <c r="C2027" s="7">
        <v>78.774734296596193</v>
      </c>
      <c r="D2027" s="8">
        <v>65.880559487833906</v>
      </c>
      <c r="E2027" s="7">
        <f t="shared" si="31"/>
        <v>12.894174808762287</v>
      </c>
      <c r="F2027" s="23">
        <v>0.64754545889604209</v>
      </c>
    </row>
    <row r="2028" spans="1:6" x14ac:dyDescent="0.25">
      <c r="A2028" s="3" t="s">
        <v>2447</v>
      </c>
      <c r="B2028" s="22" t="s">
        <v>10903</v>
      </c>
      <c r="C2028" s="7">
        <v>36.134894177593203</v>
      </c>
      <c r="D2028" s="8">
        <v>16.467679520255501</v>
      </c>
      <c r="E2028" s="7">
        <f t="shared" si="31"/>
        <v>19.667214657337702</v>
      </c>
      <c r="F2028" s="23">
        <v>0.98768752009149952</v>
      </c>
    </row>
    <row r="2029" spans="1:6" x14ac:dyDescent="0.25">
      <c r="A2029" s="4" t="s">
        <v>2432</v>
      </c>
      <c r="B2029" s="22" t="s">
        <v>10903</v>
      </c>
      <c r="C2029" s="7">
        <v>55.643942714803003</v>
      </c>
      <c r="D2029" s="8">
        <v>49.424736294943898</v>
      </c>
      <c r="E2029" s="7">
        <f t="shared" si="31"/>
        <v>6.2192064198591055</v>
      </c>
      <c r="F2029" s="23">
        <v>0.31232854640532426</v>
      </c>
    </row>
    <row r="2030" spans="1:6" x14ac:dyDescent="0.25">
      <c r="A2030" s="3" t="s">
        <v>2433</v>
      </c>
      <c r="B2030" s="22" t="s">
        <v>10903</v>
      </c>
      <c r="C2030" s="7">
        <v>34.540594726586498</v>
      </c>
      <c r="D2030" s="8">
        <v>30.529303622393002</v>
      </c>
      <c r="E2030" s="7">
        <f t="shared" si="31"/>
        <v>4.0112911041934964</v>
      </c>
      <c r="F2030" s="23">
        <v>0.20144703925259741</v>
      </c>
    </row>
    <row r="2031" spans="1:6" x14ac:dyDescent="0.25">
      <c r="A2031" s="3" t="s">
        <v>2434</v>
      </c>
      <c r="B2031" s="22" t="s">
        <v>10903</v>
      </c>
      <c r="C2031" s="7">
        <v>21.545089048908402</v>
      </c>
      <c r="D2031" s="8">
        <v>19.4098740693385</v>
      </c>
      <c r="E2031" s="7">
        <f t="shared" si="31"/>
        <v>2.135214979569902</v>
      </c>
      <c r="F2031" s="23">
        <v>0.10723049627400048</v>
      </c>
    </row>
    <row r="2032" spans="1:6" x14ac:dyDescent="0.25">
      <c r="A2032" s="3" t="s">
        <v>2435</v>
      </c>
      <c r="B2032" s="22" t="s">
        <v>10903</v>
      </c>
      <c r="C2032" s="7">
        <v>52.467611602970202</v>
      </c>
      <c r="D2032" s="8">
        <v>38.798925155532501</v>
      </c>
      <c r="E2032" s="7">
        <f t="shared" si="31"/>
        <v>13.6686864474377</v>
      </c>
      <c r="F2032" s="23">
        <v>0.68644143339032138</v>
      </c>
    </row>
    <row r="2033" spans="1:6" x14ac:dyDescent="0.25">
      <c r="A2033" s="3" t="s">
        <v>2448</v>
      </c>
      <c r="B2033" s="22" t="s">
        <v>10903</v>
      </c>
      <c r="C2033" s="7">
        <v>12.9851291190836</v>
      </c>
      <c r="D2033" s="8">
        <v>5.8422997276015698</v>
      </c>
      <c r="E2033" s="7">
        <f t="shared" si="31"/>
        <v>7.1428293914820307</v>
      </c>
      <c r="F2033" s="23">
        <v>0.3587128920402276</v>
      </c>
    </row>
    <row r="2034" spans="1:6" x14ac:dyDescent="0.25">
      <c r="A2034" s="3" t="s">
        <v>2426</v>
      </c>
      <c r="B2034" s="22" t="s">
        <v>10903</v>
      </c>
      <c r="C2034" s="7">
        <v>253.36023365494401</v>
      </c>
      <c r="D2034" s="8">
        <v>200.98747638600801</v>
      </c>
      <c r="E2034" s="7">
        <f t="shared" si="31"/>
        <v>52.372757268935999</v>
      </c>
      <c r="F2034" s="23">
        <v>2.6301598700459659</v>
      </c>
    </row>
    <row r="2035" spans="1:6" x14ac:dyDescent="0.25">
      <c r="A2035" s="3" t="s">
        <v>2440</v>
      </c>
      <c r="B2035" s="22" t="s">
        <v>10903</v>
      </c>
      <c r="C2035" s="7">
        <v>65.164699192051501</v>
      </c>
      <c r="D2035" s="8">
        <v>32.061992100888901</v>
      </c>
      <c r="E2035" s="7">
        <f t="shared" si="31"/>
        <v>33.1027070911626</v>
      </c>
      <c r="F2035" s="23">
        <v>1.6624179501181859</v>
      </c>
    </row>
    <row r="2036" spans="1:6" x14ac:dyDescent="0.25">
      <c r="A2036" s="3" t="s">
        <v>2453</v>
      </c>
      <c r="B2036" s="22" t="s">
        <v>10903</v>
      </c>
      <c r="C2036" s="7">
        <v>52.781097848098398</v>
      </c>
      <c r="D2036" s="8">
        <v>21.120994403696098</v>
      </c>
      <c r="E2036" s="7">
        <f t="shared" si="31"/>
        <v>31.660103444402299</v>
      </c>
      <c r="F2036" s="23">
        <v>1.5899703949778836</v>
      </c>
    </row>
    <row r="2037" spans="1:6" x14ac:dyDescent="0.25">
      <c r="A2037" s="3" t="s">
        <v>466</v>
      </c>
      <c r="B2037" s="22" t="s">
        <v>10903</v>
      </c>
      <c r="C2037" s="7">
        <v>57.226591311416698</v>
      </c>
      <c r="D2037" s="8">
        <v>20.232383196548799</v>
      </c>
      <c r="E2037" s="7">
        <f t="shared" si="31"/>
        <v>36.994208114867902</v>
      </c>
      <c r="F2037" s="23">
        <v>1.857849131528666</v>
      </c>
    </row>
    <row r="2038" spans="1:6" x14ac:dyDescent="0.25">
      <c r="A2038" s="3" t="s">
        <v>2441</v>
      </c>
      <c r="B2038" s="22" t="s">
        <v>10903</v>
      </c>
      <c r="C2038" s="7">
        <v>27.131336594248101</v>
      </c>
      <c r="D2038" s="8">
        <v>11.6529429018176</v>
      </c>
      <c r="E2038" s="7">
        <f t="shared" si="31"/>
        <v>15.478393692430501</v>
      </c>
      <c r="F2038" s="23">
        <v>0.77732493123385982</v>
      </c>
    </row>
    <row r="2039" spans="1:6" x14ac:dyDescent="0.25">
      <c r="A2039" s="3" t="s">
        <v>2436</v>
      </c>
      <c r="B2039" s="22" t="s">
        <v>10903</v>
      </c>
      <c r="C2039" s="7">
        <v>100.253888637343</v>
      </c>
      <c r="D2039" s="8">
        <v>53.581480831140198</v>
      </c>
      <c r="E2039" s="7">
        <f t="shared" si="31"/>
        <v>46.672407806202798</v>
      </c>
      <c r="F2039" s="23">
        <v>2.3438883200275047</v>
      </c>
    </row>
    <row r="2040" spans="1:6" x14ac:dyDescent="0.25">
      <c r="A2040" s="4" t="s">
        <v>2429</v>
      </c>
      <c r="B2040" s="22" t="s">
        <v>10903</v>
      </c>
      <c r="C2040" s="7">
        <v>18.005778965093899</v>
      </c>
      <c r="D2040" s="8">
        <v>15.339488046216999</v>
      </c>
      <c r="E2040" s="7">
        <f t="shared" si="31"/>
        <v>2.6662909188769</v>
      </c>
      <c r="F2040" s="23">
        <v>0.13390112994599793</v>
      </c>
    </row>
    <row r="2041" spans="1:6" x14ac:dyDescent="0.25">
      <c r="A2041" s="3" t="s">
        <v>2449</v>
      </c>
      <c r="B2041" s="22" t="s">
        <v>10903</v>
      </c>
      <c r="C2041" s="7">
        <v>30.9465036217664</v>
      </c>
      <c r="D2041" s="8">
        <v>18.479465076146798</v>
      </c>
      <c r="E2041" s="7">
        <f t="shared" si="31"/>
        <v>12.467038545619602</v>
      </c>
      <c r="F2041" s="23">
        <v>0.62609467576101641</v>
      </c>
    </row>
    <row r="2042" spans="1:6" x14ac:dyDescent="0.25">
      <c r="A2042" s="3" t="s">
        <v>2454</v>
      </c>
      <c r="B2042" s="22" t="s">
        <v>10903</v>
      </c>
      <c r="C2042" s="7">
        <v>42.852877359916498</v>
      </c>
      <c r="D2042" s="8">
        <v>16.122653275333199</v>
      </c>
      <c r="E2042" s="7">
        <f t="shared" si="31"/>
        <v>26.730224084583298</v>
      </c>
      <c r="F2042" s="23">
        <v>1.3423918535277735</v>
      </c>
    </row>
    <row r="2043" spans="1:6" x14ac:dyDescent="0.25">
      <c r="A2043" s="3" t="s">
        <v>2437</v>
      </c>
      <c r="B2043" s="22" t="s">
        <v>10903</v>
      </c>
      <c r="C2043" s="7">
        <v>46.5799861158252</v>
      </c>
      <c r="D2043" s="8">
        <v>37.578099872584602</v>
      </c>
      <c r="E2043" s="7">
        <f t="shared" si="31"/>
        <v>9.0018862432405982</v>
      </c>
      <c r="F2043" s="23">
        <v>0.45207472713554286</v>
      </c>
    </row>
    <row r="2044" spans="1:6" x14ac:dyDescent="0.25">
      <c r="A2044" s="3" t="s">
        <v>2438</v>
      </c>
      <c r="B2044" s="22" t="s">
        <v>10903</v>
      </c>
      <c r="C2044" s="7">
        <v>59.862142154951997</v>
      </c>
      <c r="D2044" s="8">
        <v>45.1697523779143</v>
      </c>
      <c r="E2044" s="7">
        <f t="shared" si="31"/>
        <v>14.692389777037697</v>
      </c>
      <c r="F2044" s="23">
        <v>0.73785181460283311</v>
      </c>
    </row>
    <row r="2045" spans="1:6" x14ac:dyDescent="0.25">
      <c r="A2045" s="3" t="s">
        <v>2455</v>
      </c>
      <c r="B2045" s="22" t="s">
        <v>10903</v>
      </c>
      <c r="C2045" s="7">
        <v>78.561045567234999</v>
      </c>
      <c r="D2045" s="8">
        <v>32.568057220757801</v>
      </c>
      <c r="E2045" s="7">
        <f t="shared" si="31"/>
        <v>45.992988346477198</v>
      </c>
      <c r="F2045" s="23">
        <v>2.3097678747600852</v>
      </c>
    </row>
    <row r="2046" spans="1:6" x14ac:dyDescent="0.25">
      <c r="A2046" s="3" t="s">
        <v>2456</v>
      </c>
      <c r="B2046" s="22" t="s">
        <v>10903</v>
      </c>
      <c r="C2046" s="7">
        <v>104.659511587766</v>
      </c>
      <c r="D2046" s="8">
        <v>64.897894151416097</v>
      </c>
      <c r="E2046" s="7">
        <f t="shared" si="31"/>
        <v>39.761617436349908</v>
      </c>
      <c r="F2046" s="23">
        <v>1.9968284276534924</v>
      </c>
    </row>
    <row r="2047" spans="1:6" x14ac:dyDescent="0.25">
      <c r="A2047" s="3" t="s">
        <v>2457</v>
      </c>
      <c r="B2047" s="22" t="s">
        <v>10903</v>
      </c>
      <c r="C2047" s="7">
        <v>72.621570446645407</v>
      </c>
      <c r="D2047" s="8">
        <v>33.045935812632202</v>
      </c>
      <c r="E2047" s="7">
        <f t="shared" si="31"/>
        <v>39.575634634013205</v>
      </c>
      <c r="F2047" s="23">
        <v>1.9874883713201434</v>
      </c>
    </row>
    <row r="2048" spans="1:6" x14ac:dyDescent="0.25">
      <c r="A2048" s="3" t="s">
        <v>2459</v>
      </c>
      <c r="B2048" s="22" t="s">
        <v>10903</v>
      </c>
      <c r="C2048" s="7">
        <v>88.859704915009999</v>
      </c>
      <c r="D2048" s="8">
        <v>55.537939840289297</v>
      </c>
      <c r="E2048" s="7">
        <f t="shared" si="31"/>
        <v>33.321765074720702</v>
      </c>
      <c r="F2048" s="23">
        <v>1.6734190420524737</v>
      </c>
    </row>
    <row r="2049" spans="1:6" x14ac:dyDescent="0.25">
      <c r="A2049" s="3" t="s">
        <v>2458</v>
      </c>
      <c r="B2049" s="22" t="s">
        <v>10903</v>
      </c>
      <c r="C2049" s="7">
        <v>55.088445975189998</v>
      </c>
      <c r="D2049" s="8">
        <v>15.7385902827737</v>
      </c>
      <c r="E2049" s="7">
        <f t="shared" si="31"/>
        <v>39.349855692416298</v>
      </c>
      <c r="F2049" s="23">
        <v>1.9761497528731466</v>
      </c>
    </row>
    <row r="2050" spans="1:6" x14ac:dyDescent="0.25">
      <c r="A2050" s="3" t="s">
        <v>2461</v>
      </c>
      <c r="B2050" s="22" t="s">
        <v>10903</v>
      </c>
      <c r="C2050" s="7">
        <v>91.094236612557694</v>
      </c>
      <c r="D2050" s="8">
        <v>48.062172331892697</v>
      </c>
      <c r="E2050" s="7">
        <f t="shared" si="31"/>
        <v>43.032064280664997</v>
      </c>
      <c r="F2050" s="23">
        <v>2.161070268174996</v>
      </c>
    </row>
    <row r="2051" spans="1:6" x14ac:dyDescent="0.25">
      <c r="A2051" s="4" t="s">
        <v>2464</v>
      </c>
      <c r="B2051" s="22" t="s">
        <v>10903</v>
      </c>
      <c r="C2051" s="7">
        <v>90.540278993544106</v>
      </c>
      <c r="D2051" s="8">
        <v>38.297436838080202</v>
      </c>
      <c r="E2051" s="7">
        <f t="shared" ref="E2051:E2114" si="32">C2051-D2051</f>
        <v>52.242842155463904</v>
      </c>
      <c r="F2051" s="23">
        <v>2.6236355330473975</v>
      </c>
    </row>
    <row r="2052" spans="1:6" x14ac:dyDescent="0.25">
      <c r="A2052" s="3" t="s">
        <v>2465</v>
      </c>
      <c r="B2052" s="22" t="s">
        <v>10903</v>
      </c>
      <c r="C2052" s="7">
        <v>59.9959736924609</v>
      </c>
      <c r="D2052" s="8">
        <v>25.738804812120598</v>
      </c>
      <c r="E2052" s="7">
        <f t="shared" si="32"/>
        <v>34.257168880340302</v>
      </c>
      <c r="F2052" s="23">
        <v>1.72039502117069</v>
      </c>
    </row>
    <row r="2053" spans="1:6" x14ac:dyDescent="0.25">
      <c r="A2053" s="3" t="s">
        <v>58</v>
      </c>
      <c r="B2053" s="22" t="s">
        <v>10903</v>
      </c>
      <c r="C2053" s="7">
        <v>87.795236909251301</v>
      </c>
      <c r="D2053" s="8">
        <v>45.390713407242401</v>
      </c>
      <c r="E2053" s="7">
        <f t="shared" si="32"/>
        <v>42.4045235020089</v>
      </c>
      <c r="F2053" s="23">
        <v>2.129555170270887</v>
      </c>
    </row>
    <row r="2054" spans="1:6" x14ac:dyDescent="0.25">
      <c r="A2054" s="3" t="s">
        <v>2468</v>
      </c>
      <c r="B2054" s="22" t="s">
        <v>10903</v>
      </c>
      <c r="C2054" s="7">
        <v>84.062716033261495</v>
      </c>
      <c r="D2054" s="8">
        <v>51.580262429031997</v>
      </c>
      <c r="E2054" s="7">
        <f t="shared" si="32"/>
        <v>32.482453604229498</v>
      </c>
      <c r="F2054" s="23">
        <v>1.6312688200044057</v>
      </c>
    </row>
    <row r="2055" spans="1:6" x14ac:dyDescent="0.25">
      <c r="A2055" s="3" t="s">
        <v>2470</v>
      </c>
      <c r="B2055" s="22" t="s">
        <v>10903</v>
      </c>
      <c r="C2055" s="7">
        <v>85.345858751897495</v>
      </c>
      <c r="D2055" s="8">
        <v>64.101504722063396</v>
      </c>
      <c r="E2055" s="7">
        <f t="shared" si="32"/>
        <v>21.244354029834099</v>
      </c>
      <c r="F2055" s="23">
        <v>1.0668914593782686</v>
      </c>
    </row>
    <row r="2056" spans="1:6" x14ac:dyDescent="0.25">
      <c r="A2056" s="3" t="s">
        <v>2471</v>
      </c>
      <c r="B2056" s="22" t="s">
        <v>10903</v>
      </c>
      <c r="C2056" s="7">
        <v>38.374551876696401</v>
      </c>
      <c r="D2056" s="8">
        <v>32.062249777760101</v>
      </c>
      <c r="E2056" s="7">
        <f t="shared" si="32"/>
        <v>6.3123020989362999</v>
      </c>
      <c r="F2056" s="23">
        <v>0.31700381140858103</v>
      </c>
    </row>
    <row r="2057" spans="1:6" x14ac:dyDescent="0.25">
      <c r="A2057" s="3" t="s">
        <v>2473</v>
      </c>
      <c r="B2057" s="22" t="s">
        <v>10903</v>
      </c>
      <c r="C2057" s="7">
        <v>129.66204496875699</v>
      </c>
      <c r="D2057" s="8">
        <v>122.78086779928501</v>
      </c>
      <c r="E2057" s="7">
        <f t="shared" si="32"/>
        <v>6.8811771694719823</v>
      </c>
      <c r="F2057" s="23">
        <v>0.34557271745088297</v>
      </c>
    </row>
    <row r="2058" spans="1:6" x14ac:dyDescent="0.25">
      <c r="A2058" s="3" t="s">
        <v>2475</v>
      </c>
      <c r="B2058" s="22" t="s">
        <v>10903</v>
      </c>
      <c r="C2058" s="7">
        <v>115.165964648442</v>
      </c>
      <c r="D2058" s="8">
        <v>79.781631413605595</v>
      </c>
      <c r="E2058" s="7">
        <f t="shared" si="32"/>
        <v>35.384333234836404</v>
      </c>
      <c r="F2058" s="23">
        <v>1.7770012150534844</v>
      </c>
    </row>
    <row r="2059" spans="1:6" x14ac:dyDescent="0.25">
      <c r="A2059" s="3" t="s">
        <v>2477</v>
      </c>
      <c r="B2059" s="22" t="s">
        <v>10903</v>
      </c>
      <c r="C2059" s="7">
        <v>96.286306825538702</v>
      </c>
      <c r="D2059" s="8">
        <v>84.606858566912095</v>
      </c>
      <c r="E2059" s="7">
        <f t="shared" si="32"/>
        <v>11.679448258626607</v>
      </c>
      <c r="F2059" s="23">
        <v>0.58654189154822822</v>
      </c>
    </row>
    <row r="2060" spans="1:6" x14ac:dyDescent="0.25">
      <c r="A2060" s="3" t="s">
        <v>2460</v>
      </c>
      <c r="B2060" s="22" t="s">
        <v>10903</v>
      </c>
      <c r="C2060" s="7">
        <v>35.923159915980001</v>
      </c>
      <c r="D2060" s="8">
        <v>28.324024015847701</v>
      </c>
      <c r="E2060" s="7">
        <f t="shared" si="32"/>
        <v>7.5991359001322998</v>
      </c>
      <c r="F2060" s="23">
        <v>0.38162860490464412</v>
      </c>
    </row>
    <row r="2061" spans="1:6" x14ac:dyDescent="0.25">
      <c r="A2061" s="3" t="s">
        <v>2479</v>
      </c>
      <c r="B2061" s="22" t="s">
        <v>10903</v>
      </c>
      <c r="C2061" s="7">
        <v>89.707277337377505</v>
      </c>
      <c r="D2061" s="8">
        <v>79.2191331534261</v>
      </c>
      <c r="E2061" s="7">
        <f t="shared" si="32"/>
        <v>10.488144183951405</v>
      </c>
      <c r="F2061" s="23">
        <v>0.52671460091803968</v>
      </c>
    </row>
    <row r="2062" spans="1:6" x14ac:dyDescent="0.25">
      <c r="A2062" s="4" t="s">
        <v>2481</v>
      </c>
      <c r="B2062" s="22" t="s">
        <v>10903</v>
      </c>
      <c r="C2062" s="7">
        <v>123.96881136469</v>
      </c>
      <c r="D2062" s="8">
        <v>98.192655250772205</v>
      </c>
      <c r="E2062" s="7">
        <f t="shared" si="32"/>
        <v>25.776156113917793</v>
      </c>
      <c r="F2062" s="23">
        <v>1.2944785600409514</v>
      </c>
    </row>
    <row r="2063" spans="1:6" x14ac:dyDescent="0.25">
      <c r="A2063" s="3" t="s">
        <v>2482</v>
      </c>
      <c r="B2063" s="22" t="s">
        <v>10903</v>
      </c>
      <c r="C2063" s="7">
        <v>113.39001926151001</v>
      </c>
      <c r="D2063" s="8">
        <v>96.644310293258101</v>
      </c>
      <c r="E2063" s="7">
        <f t="shared" si="32"/>
        <v>16.745708968251904</v>
      </c>
      <c r="F2063" s="23">
        <v>0.84096950438561058</v>
      </c>
    </row>
    <row r="2064" spans="1:6" x14ac:dyDescent="0.25">
      <c r="A2064" s="3" t="s">
        <v>2498</v>
      </c>
      <c r="B2064" s="22" t="s">
        <v>10903</v>
      </c>
      <c r="C2064" s="7">
        <v>12.5819795688585</v>
      </c>
      <c r="D2064" s="8">
        <v>12.060357981649</v>
      </c>
      <c r="E2064" s="7">
        <f t="shared" si="32"/>
        <v>0.52162158720950025</v>
      </c>
      <c r="F2064" s="23">
        <v>2.6195836109661103E-2</v>
      </c>
    </row>
    <row r="2065" spans="1:6" x14ac:dyDescent="0.25">
      <c r="A2065" s="3" t="s">
        <v>2488</v>
      </c>
      <c r="B2065" s="22" t="s">
        <v>10903</v>
      </c>
      <c r="C2065" s="7">
        <v>26.871946079667602</v>
      </c>
      <c r="D2065" s="8">
        <v>9.0220515041967193</v>
      </c>
      <c r="E2065" s="7">
        <f t="shared" si="32"/>
        <v>17.849894575470884</v>
      </c>
      <c r="F2065" s="23">
        <v>0.89642170558014789</v>
      </c>
    </row>
    <row r="2066" spans="1:6" x14ac:dyDescent="0.25">
      <c r="A2066" s="3" t="s">
        <v>2489</v>
      </c>
      <c r="B2066" s="22" t="s">
        <v>10903</v>
      </c>
      <c r="C2066" s="7">
        <v>22.268284099113401</v>
      </c>
      <c r="D2066" s="8">
        <v>15.889856280055501</v>
      </c>
      <c r="E2066" s="7">
        <f t="shared" si="32"/>
        <v>6.3784278190579009</v>
      </c>
      <c r="F2066" s="23">
        <v>0.32032464507308783</v>
      </c>
    </row>
    <row r="2067" spans="1:6" x14ac:dyDescent="0.25">
      <c r="A2067" s="3" t="s">
        <v>2462</v>
      </c>
      <c r="B2067" s="22" t="s">
        <v>10903</v>
      </c>
      <c r="C2067" s="7">
        <v>11.898262772125699</v>
      </c>
      <c r="D2067" s="8">
        <v>11.781118658439601</v>
      </c>
      <c r="E2067" s="7">
        <f t="shared" si="32"/>
        <v>0.11714411368609845</v>
      </c>
      <c r="F2067" s="23">
        <v>5.8829773893158644E-3</v>
      </c>
    </row>
    <row r="2068" spans="1:6" x14ac:dyDescent="0.25">
      <c r="A2068" s="3" t="s">
        <v>2483</v>
      </c>
      <c r="B2068" s="22" t="s">
        <v>10903</v>
      </c>
      <c r="C2068" s="7">
        <v>163.57304261737801</v>
      </c>
      <c r="D2068" s="8">
        <v>66.532063524610706</v>
      </c>
      <c r="E2068" s="7">
        <f t="shared" si="32"/>
        <v>97.040979092767301</v>
      </c>
      <c r="F2068" s="23">
        <v>4.8733979700387735</v>
      </c>
    </row>
    <row r="2069" spans="1:6" x14ac:dyDescent="0.25">
      <c r="A2069" s="3" t="s">
        <v>2490</v>
      </c>
      <c r="B2069" s="22" t="s">
        <v>10903</v>
      </c>
      <c r="C2069" s="7">
        <v>24.2379584695144</v>
      </c>
      <c r="D2069" s="8">
        <v>15.8027856841831</v>
      </c>
      <c r="E2069" s="7">
        <f t="shared" si="32"/>
        <v>8.4351727853313001</v>
      </c>
      <c r="F2069" s="23">
        <v>0.42361437727933793</v>
      </c>
    </row>
    <row r="2070" spans="1:6" x14ac:dyDescent="0.25">
      <c r="A2070" s="3" t="s">
        <v>2485</v>
      </c>
      <c r="B2070" s="22" t="s">
        <v>10903</v>
      </c>
      <c r="C2070" s="7">
        <v>19.976245377558001</v>
      </c>
      <c r="D2070" s="8">
        <v>19.609891786950399</v>
      </c>
      <c r="E2070" s="7">
        <f t="shared" si="32"/>
        <v>0.36635359060760209</v>
      </c>
      <c r="F2070" s="23">
        <v>1.8398277320313777E-2</v>
      </c>
    </row>
    <row r="2071" spans="1:6" x14ac:dyDescent="0.25">
      <c r="A2071" s="3" t="s">
        <v>2491</v>
      </c>
      <c r="B2071" s="22" t="s">
        <v>10903</v>
      </c>
      <c r="C2071" s="7">
        <v>18.748693383879498</v>
      </c>
      <c r="D2071" s="8">
        <v>9.6542202668011399</v>
      </c>
      <c r="E2071" s="7">
        <f t="shared" si="32"/>
        <v>9.0944731170783584</v>
      </c>
      <c r="F2071" s="23">
        <v>0.45672443993967515</v>
      </c>
    </row>
    <row r="2072" spans="1:6" x14ac:dyDescent="0.25">
      <c r="A2072" s="3" t="s">
        <v>2466</v>
      </c>
      <c r="B2072" s="22" t="s">
        <v>10903</v>
      </c>
      <c r="C2072" s="7">
        <v>6.84637690595964</v>
      </c>
      <c r="D2072" s="8">
        <v>5.1713275866602002</v>
      </c>
      <c r="E2072" s="7">
        <f t="shared" si="32"/>
        <v>1.6750493192994398</v>
      </c>
      <c r="F2072" s="23">
        <v>8.4120976815217866E-2</v>
      </c>
    </row>
    <row r="2073" spans="1:6" x14ac:dyDescent="0.25">
      <c r="A2073" s="3" t="s">
        <v>2493</v>
      </c>
      <c r="B2073" s="22" t="s">
        <v>10903</v>
      </c>
      <c r="C2073" s="7">
        <v>24.790868950657099</v>
      </c>
      <c r="D2073" s="8">
        <v>14.0656164018298</v>
      </c>
      <c r="E2073" s="7">
        <f t="shared" si="32"/>
        <v>10.725252548827299</v>
      </c>
      <c r="F2073" s="23">
        <v>0.53862218300210696</v>
      </c>
    </row>
    <row r="2074" spans="1:6" x14ac:dyDescent="0.25">
      <c r="A2074" s="3" t="s">
        <v>2467</v>
      </c>
      <c r="B2074" s="22" t="s">
        <v>10903</v>
      </c>
      <c r="C2074" s="7">
        <v>14.696484386177699</v>
      </c>
      <c r="D2074" s="8">
        <v>14.264983264703099</v>
      </c>
      <c r="E2074" s="7">
        <f t="shared" si="32"/>
        <v>0.43150112147460007</v>
      </c>
      <c r="F2074" s="23">
        <v>2.1669986320454419E-2</v>
      </c>
    </row>
    <row r="2075" spans="1:6" x14ac:dyDescent="0.25">
      <c r="A2075" s="3" t="s">
        <v>2469</v>
      </c>
      <c r="B2075" s="22" t="s">
        <v>10903</v>
      </c>
      <c r="C2075" s="7">
        <v>10.791992748812</v>
      </c>
      <c r="D2075" s="8">
        <v>9.3753634717559393</v>
      </c>
      <c r="E2075" s="7">
        <f t="shared" si="32"/>
        <v>1.4166292770560602</v>
      </c>
      <c r="F2075" s="23">
        <v>7.1143122293755343E-2</v>
      </c>
    </row>
    <row r="2076" spans="1:6" x14ac:dyDescent="0.25">
      <c r="A2076" s="3" t="s">
        <v>2476</v>
      </c>
      <c r="B2076" s="22" t="s">
        <v>10903</v>
      </c>
      <c r="C2076" s="7">
        <v>5.4158167244402398</v>
      </c>
      <c r="D2076" s="8">
        <v>3.9302826537699098</v>
      </c>
      <c r="E2076" s="7">
        <f t="shared" si="32"/>
        <v>1.4855340706703299</v>
      </c>
      <c r="F2076" s="23">
        <v>7.4603521029063979E-2</v>
      </c>
    </row>
    <row r="2077" spans="1:6" x14ac:dyDescent="0.25">
      <c r="A2077" s="3" t="s">
        <v>2487</v>
      </c>
      <c r="B2077" s="22" t="s">
        <v>10903</v>
      </c>
      <c r="C2077" s="7">
        <v>18.838712883121499</v>
      </c>
      <c r="D2077" s="8">
        <v>18.663197359691601</v>
      </c>
      <c r="E2077" s="7">
        <f t="shared" si="32"/>
        <v>0.17551552342989751</v>
      </c>
      <c r="F2077" s="23">
        <v>8.8143895866494536E-3</v>
      </c>
    </row>
    <row r="2078" spans="1:6" x14ac:dyDescent="0.25">
      <c r="A2078" s="3" t="s">
        <v>2495</v>
      </c>
      <c r="B2078" s="22" t="s">
        <v>10903</v>
      </c>
      <c r="C2078" s="7">
        <v>27.7217209381148</v>
      </c>
      <c r="D2078" s="8">
        <v>13.5945312536274</v>
      </c>
      <c r="E2078" s="7">
        <f t="shared" si="32"/>
        <v>14.1271896844874</v>
      </c>
      <c r="F2078" s="23">
        <v>0.70946746595495724</v>
      </c>
    </row>
    <row r="2079" spans="1:6" x14ac:dyDescent="0.25">
      <c r="A2079" s="3" t="s">
        <v>2478</v>
      </c>
      <c r="B2079" s="22" t="s">
        <v>10903</v>
      </c>
      <c r="C2079" s="7">
        <v>6.37431760674398</v>
      </c>
      <c r="D2079" s="8">
        <v>4.9733498407264101</v>
      </c>
      <c r="E2079" s="7">
        <f t="shared" si="32"/>
        <v>1.4009677660175699</v>
      </c>
      <c r="F2079" s="23">
        <v>7.0356601209402361E-2</v>
      </c>
    </row>
    <row r="2080" spans="1:6" x14ac:dyDescent="0.25">
      <c r="A2080" s="3" t="s">
        <v>2497</v>
      </c>
      <c r="B2080" s="22" t="s">
        <v>10903</v>
      </c>
      <c r="C2080" s="7">
        <v>18.382488962524398</v>
      </c>
      <c r="D2080" s="8">
        <v>5.6294206410435601</v>
      </c>
      <c r="E2080" s="7">
        <f t="shared" si="32"/>
        <v>12.753068321480839</v>
      </c>
      <c r="F2080" s="23">
        <v>0.64045909110476773</v>
      </c>
    </row>
    <row r="2081" spans="1:6" x14ac:dyDescent="0.25">
      <c r="A2081" s="3" t="s">
        <v>2480</v>
      </c>
      <c r="B2081" s="22" t="s">
        <v>10903</v>
      </c>
      <c r="C2081" s="7">
        <v>14.307117578202901</v>
      </c>
      <c r="D2081" s="8">
        <v>12.481409683927501</v>
      </c>
      <c r="E2081" s="7">
        <f t="shared" si="32"/>
        <v>1.8257078942753999</v>
      </c>
      <c r="F2081" s="23">
        <v>9.1687050450510593E-2</v>
      </c>
    </row>
    <row r="2082" spans="1:6" x14ac:dyDescent="0.25">
      <c r="A2082" s="3" t="s">
        <v>60</v>
      </c>
      <c r="B2082" s="22" t="s">
        <v>10903</v>
      </c>
      <c r="C2082" s="7">
        <v>211.31184611922001</v>
      </c>
      <c r="D2082" s="8">
        <v>125.07886505325899</v>
      </c>
      <c r="E2082" s="7">
        <f t="shared" si="32"/>
        <v>86.232981065961013</v>
      </c>
      <c r="F2082" s="23">
        <v>4.3306203091325628</v>
      </c>
    </row>
    <row r="2083" spans="1:6" x14ac:dyDescent="0.25">
      <c r="A2083" s="3" t="s">
        <v>61</v>
      </c>
      <c r="B2083" s="22" t="s">
        <v>10904</v>
      </c>
      <c r="C2083" s="7">
        <v>325.85004119651501</v>
      </c>
      <c r="D2083" s="8">
        <v>271.31495043864697</v>
      </c>
      <c r="E2083" s="7">
        <f t="shared" si="32"/>
        <v>54.535090757868034</v>
      </c>
      <c r="F2083" s="23">
        <v>3.0430580642890361</v>
      </c>
    </row>
    <row r="2084" spans="1:6" x14ac:dyDescent="0.25">
      <c r="A2084" s="3" t="s">
        <v>62</v>
      </c>
      <c r="B2084" s="22" t="s">
        <v>10904</v>
      </c>
      <c r="C2084" s="7">
        <v>94.020768189151497</v>
      </c>
      <c r="D2084" s="8">
        <v>77.557206675168302</v>
      </c>
      <c r="E2084" s="7">
        <f t="shared" si="32"/>
        <v>16.463561513983194</v>
      </c>
      <c r="F2084" s="23">
        <v>0.91866673248026209</v>
      </c>
    </row>
    <row r="2085" spans="1:6" x14ac:dyDescent="0.25">
      <c r="A2085" s="4" t="s">
        <v>63</v>
      </c>
      <c r="B2085" s="22" t="s">
        <v>10905</v>
      </c>
      <c r="C2085" s="7">
        <v>217.43621749752501</v>
      </c>
      <c r="D2085" s="8">
        <v>203.60194724183</v>
      </c>
      <c r="E2085" s="7">
        <f t="shared" si="32"/>
        <v>13.834270255695003</v>
      </c>
      <c r="F2085" s="23">
        <v>0.63042769555202127</v>
      </c>
    </row>
    <row r="2086" spans="1:6" x14ac:dyDescent="0.25">
      <c r="A2086" s="3" t="s">
        <v>64</v>
      </c>
      <c r="B2086" s="22" t="s">
        <v>10905</v>
      </c>
      <c r="C2086" s="7">
        <v>233.04516814023901</v>
      </c>
      <c r="D2086" s="8">
        <v>198.90225653598199</v>
      </c>
      <c r="E2086" s="7">
        <f t="shared" si="32"/>
        <v>34.142911604257023</v>
      </c>
      <c r="F2086" s="23">
        <v>1.5558924818059925</v>
      </c>
    </row>
    <row r="2087" spans="1:6" x14ac:dyDescent="0.25">
      <c r="A2087" s="3" t="s">
        <v>65</v>
      </c>
      <c r="B2087" s="22" t="s">
        <v>10905</v>
      </c>
      <c r="C2087" s="7">
        <v>210.43641747057799</v>
      </c>
      <c r="D2087" s="8">
        <v>206.85589987849301</v>
      </c>
      <c r="E2087" s="7">
        <f t="shared" si="32"/>
        <v>3.5805175920849877</v>
      </c>
      <c r="F2087" s="23">
        <v>0.16316418667131288</v>
      </c>
    </row>
    <row r="2088" spans="1:6" x14ac:dyDescent="0.25">
      <c r="A2088" s="3" t="s">
        <v>66</v>
      </c>
      <c r="B2088" s="22" t="s">
        <v>10905</v>
      </c>
      <c r="C2088" s="7">
        <v>136.61894544141501</v>
      </c>
      <c r="D2088" s="8">
        <v>125.010396662025</v>
      </c>
      <c r="E2088" s="7">
        <f t="shared" si="32"/>
        <v>11.608548779390006</v>
      </c>
      <c r="F2088" s="23">
        <v>0.52900156787680253</v>
      </c>
    </row>
    <row r="2089" spans="1:6" x14ac:dyDescent="0.25">
      <c r="A2089" s="4" t="s">
        <v>67</v>
      </c>
      <c r="B2089" s="22" t="s">
        <v>10905</v>
      </c>
      <c r="C2089" s="7">
        <v>170.73967574696101</v>
      </c>
      <c r="D2089" s="8">
        <v>152.19474764102199</v>
      </c>
      <c r="E2089" s="7">
        <f t="shared" si="32"/>
        <v>18.544928105939022</v>
      </c>
      <c r="F2089" s="23">
        <v>0.84509237378764113</v>
      </c>
    </row>
    <row r="2090" spans="1:6" x14ac:dyDescent="0.25">
      <c r="A2090" s="4" t="s">
        <v>68</v>
      </c>
      <c r="B2090" s="22" t="s">
        <v>10905</v>
      </c>
      <c r="C2090" s="7">
        <v>91.238824881038099</v>
      </c>
      <c r="D2090" s="8">
        <v>89.024142723526396</v>
      </c>
      <c r="E2090" s="7">
        <f t="shared" si="32"/>
        <v>2.2146821575117031</v>
      </c>
      <c r="F2090" s="23">
        <v>0.10092306591780831</v>
      </c>
    </row>
    <row r="2091" spans="1:6" x14ac:dyDescent="0.25">
      <c r="A2091" s="3" t="s">
        <v>69</v>
      </c>
      <c r="B2091" s="22" t="s">
        <v>10905</v>
      </c>
      <c r="C2091" s="7">
        <v>77.4478391623324</v>
      </c>
      <c r="D2091" s="8">
        <v>75.7972079845959</v>
      </c>
      <c r="E2091" s="7">
        <f t="shared" si="32"/>
        <v>1.6506311777364999</v>
      </c>
      <c r="F2091" s="23">
        <v>7.5219262769452302E-2</v>
      </c>
    </row>
    <row r="2092" spans="1:6" x14ac:dyDescent="0.25">
      <c r="A2092" s="3" t="s">
        <v>70</v>
      </c>
      <c r="B2092" s="22" t="s">
        <v>10905</v>
      </c>
      <c r="C2092" s="7">
        <v>74.043378939744002</v>
      </c>
      <c r="D2092" s="8">
        <v>70.360934453234407</v>
      </c>
      <c r="E2092" s="7">
        <f t="shared" si="32"/>
        <v>3.6824444865095955</v>
      </c>
      <c r="F2092" s="23">
        <v>0.16780899525024226</v>
      </c>
    </row>
    <row r="2093" spans="1:6" x14ac:dyDescent="0.25">
      <c r="A2093" s="3" t="s">
        <v>71</v>
      </c>
      <c r="B2093" s="22" t="s">
        <v>10905</v>
      </c>
      <c r="C2093" s="7">
        <v>88.963298029038299</v>
      </c>
      <c r="D2093" s="8">
        <v>86.218309796563403</v>
      </c>
      <c r="E2093" s="7">
        <f t="shared" si="32"/>
        <v>2.7449882324748955</v>
      </c>
      <c r="F2093" s="23">
        <v>0.12508911375388099</v>
      </c>
    </row>
    <row r="2094" spans="1:6" x14ac:dyDescent="0.25">
      <c r="A2094" s="3" t="s">
        <v>72</v>
      </c>
      <c r="B2094" s="22" t="s">
        <v>10905</v>
      </c>
      <c r="C2094" s="7">
        <v>168.325563227332</v>
      </c>
      <c r="D2094" s="8">
        <v>158.392347441917</v>
      </c>
      <c r="E2094" s="7">
        <f t="shared" si="32"/>
        <v>9.9332157854150012</v>
      </c>
      <c r="F2094" s="23">
        <v>0.45265664334136158</v>
      </c>
    </row>
    <row r="2095" spans="1:6" x14ac:dyDescent="0.25">
      <c r="A2095" s="3" t="s">
        <v>2503</v>
      </c>
      <c r="B2095" s="22" t="s">
        <v>10905</v>
      </c>
      <c r="C2095" s="7">
        <v>61.035234041492998</v>
      </c>
      <c r="D2095" s="8">
        <v>44.824863565649999</v>
      </c>
      <c r="E2095" s="7">
        <f t="shared" si="32"/>
        <v>16.210370475843</v>
      </c>
      <c r="F2095" s="23">
        <v>0.73870658258416555</v>
      </c>
    </row>
    <row r="2096" spans="1:6" x14ac:dyDescent="0.25">
      <c r="A2096" s="3" t="s">
        <v>2505</v>
      </c>
      <c r="B2096" s="22" t="s">
        <v>10905</v>
      </c>
      <c r="C2096" s="7">
        <v>80.489677775783704</v>
      </c>
      <c r="D2096" s="8">
        <v>68.153371772904194</v>
      </c>
      <c r="E2096" s="7">
        <f t="shared" si="32"/>
        <v>12.33630600287951</v>
      </c>
      <c r="F2096" s="23">
        <v>0.5621654645512193</v>
      </c>
    </row>
    <row r="2097" spans="1:6" x14ac:dyDescent="0.25">
      <c r="A2097" s="3" t="s">
        <v>2504</v>
      </c>
      <c r="B2097" s="22" t="s">
        <v>10905</v>
      </c>
      <c r="C2097" s="7">
        <v>97.602017195592396</v>
      </c>
      <c r="D2097" s="8">
        <v>85.796750252476301</v>
      </c>
      <c r="E2097" s="7">
        <f t="shared" si="32"/>
        <v>11.805266943116095</v>
      </c>
      <c r="F2097" s="23">
        <v>0.53796601459780047</v>
      </c>
    </row>
    <row r="2098" spans="1:6" x14ac:dyDescent="0.25">
      <c r="A2098" s="3" t="s">
        <v>2507</v>
      </c>
      <c r="B2098" s="22" t="s">
        <v>10905</v>
      </c>
      <c r="C2098" s="7">
        <v>115.831951894797</v>
      </c>
      <c r="D2098" s="8">
        <v>74.215238525133202</v>
      </c>
      <c r="E2098" s="7">
        <f t="shared" si="32"/>
        <v>41.616713369663799</v>
      </c>
      <c r="F2098" s="23">
        <v>1.8964736282555792</v>
      </c>
    </row>
    <row r="2099" spans="1:6" x14ac:dyDescent="0.25">
      <c r="A2099" s="3" t="s">
        <v>2508</v>
      </c>
      <c r="B2099" s="22" t="s">
        <v>10905</v>
      </c>
      <c r="C2099" s="7">
        <v>54.912773621372303</v>
      </c>
      <c r="D2099" s="8">
        <v>46.155170068183601</v>
      </c>
      <c r="E2099" s="7">
        <f t="shared" si="32"/>
        <v>8.7576035531887015</v>
      </c>
      <c r="F2099" s="23">
        <v>0.39908399391880911</v>
      </c>
    </row>
    <row r="2100" spans="1:6" x14ac:dyDescent="0.25">
      <c r="A2100" s="3" t="s">
        <v>2509</v>
      </c>
      <c r="B2100" s="22" t="s">
        <v>10905</v>
      </c>
      <c r="C2100" s="7">
        <v>88.139134356251404</v>
      </c>
      <c r="D2100" s="8">
        <v>65.086730416126798</v>
      </c>
      <c r="E2100" s="7">
        <f t="shared" si="32"/>
        <v>23.052403940124606</v>
      </c>
      <c r="F2100" s="23">
        <v>1.0504980475514782</v>
      </c>
    </row>
    <row r="2101" spans="1:6" x14ac:dyDescent="0.25">
      <c r="A2101" s="3" t="s">
        <v>2510</v>
      </c>
      <c r="B2101" s="22" t="s">
        <v>10905</v>
      </c>
      <c r="C2101" s="7">
        <v>58.057796625442798</v>
      </c>
      <c r="D2101" s="8">
        <v>48.252703916771097</v>
      </c>
      <c r="E2101" s="7">
        <f t="shared" si="32"/>
        <v>9.805092708671701</v>
      </c>
      <c r="F2101" s="23">
        <v>0.4468180747341694</v>
      </c>
    </row>
    <row r="2102" spans="1:6" x14ac:dyDescent="0.25">
      <c r="A2102" s="3" t="s">
        <v>2512</v>
      </c>
      <c r="B2102" s="22" t="s">
        <v>10905</v>
      </c>
      <c r="C2102" s="7">
        <v>100.152844646937</v>
      </c>
      <c r="D2102" s="8">
        <v>92.620166506636906</v>
      </c>
      <c r="E2102" s="7">
        <f t="shared" si="32"/>
        <v>7.5326781403000922</v>
      </c>
      <c r="F2102" s="23">
        <v>0.34326414285347517</v>
      </c>
    </row>
    <row r="2103" spans="1:6" x14ac:dyDescent="0.25">
      <c r="A2103" s="3" t="s">
        <v>73</v>
      </c>
      <c r="B2103" s="22" t="s">
        <v>10905</v>
      </c>
      <c r="C2103" s="7">
        <v>97.9760116089478</v>
      </c>
      <c r="D2103" s="8">
        <v>85.090177452041701</v>
      </c>
      <c r="E2103" s="7">
        <f t="shared" si="32"/>
        <v>12.8858341569061</v>
      </c>
      <c r="F2103" s="23">
        <v>0.58720746253021094</v>
      </c>
    </row>
    <row r="2104" spans="1:6" x14ac:dyDescent="0.25">
      <c r="A2104" s="3" t="s">
        <v>2204</v>
      </c>
      <c r="B2104" s="22" t="s">
        <v>10905</v>
      </c>
      <c r="C2104" s="7">
        <v>76.829342987164694</v>
      </c>
      <c r="D2104" s="8">
        <v>55.763846462213898</v>
      </c>
      <c r="E2104" s="7">
        <f t="shared" si="32"/>
        <v>21.065496524950795</v>
      </c>
      <c r="F2104" s="23">
        <v>0.95995467664200773</v>
      </c>
    </row>
    <row r="2105" spans="1:6" x14ac:dyDescent="0.25">
      <c r="A2105" s="3" t="s">
        <v>2517</v>
      </c>
      <c r="B2105" s="22" t="s">
        <v>10905</v>
      </c>
      <c r="C2105" s="7">
        <v>109.770637355213</v>
      </c>
      <c r="D2105" s="8">
        <v>94.682309170881098</v>
      </c>
      <c r="E2105" s="7">
        <f t="shared" si="32"/>
        <v>15.0883281843319</v>
      </c>
      <c r="F2105" s="23">
        <v>0.6875751153600046</v>
      </c>
    </row>
    <row r="2106" spans="1:6" x14ac:dyDescent="0.25">
      <c r="A2106" s="3" t="s">
        <v>2513</v>
      </c>
      <c r="B2106" s="22" t="s">
        <v>10905</v>
      </c>
      <c r="C2106" s="7">
        <v>30.098983765046199</v>
      </c>
      <c r="D2106" s="8">
        <v>26.030627024408499</v>
      </c>
      <c r="E2106" s="7">
        <f t="shared" si="32"/>
        <v>4.0683567406377001</v>
      </c>
      <c r="F2106" s="23">
        <v>0.18539501667085997</v>
      </c>
    </row>
    <row r="2107" spans="1:6" x14ac:dyDescent="0.25">
      <c r="A2107" s="3" t="s">
        <v>2514</v>
      </c>
      <c r="B2107" s="22" t="s">
        <v>10905</v>
      </c>
      <c r="C2107" s="7">
        <v>74.082034952320498</v>
      </c>
      <c r="D2107" s="8">
        <v>69.372366793423396</v>
      </c>
      <c r="E2107" s="7">
        <f t="shared" si="32"/>
        <v>4.7096681588971023</v>
      </c>
      <c r="F2107" s="23">
        <v>0.21461957800094095</v>
      </c>
    </row>
    <row r="2108" spans="1:6" x14ac:dyDescent="0.25">
      <c r="A2108" s="3" t="s">
        <v>2516</v>
      </c>
      <c r="B2108" s="22" t="s">
        <v>10905</v>
      </c>
      <c r="C2108" s="7">
        <v>60.956573221363001</v>
      </c>
      <c r="D2108" s="8">
        <v>29.927499750886</v>
      </c>
      <c r="E2108" s="7">
        <f t="shared" si="32"/>
        <v>31.029073470477002</v>
      </c>
      <c r="F2108" s="23">
        <v>1.4139948780496367</v>
      </c>
    </row>
    <row r="2109" spans="1:6" x14ac:dyDescent="0.25">
      <c r="A2109" s="3" t="s">
        <v>2486</v>
      </c>
      <c r="B2109" s="22" t="s">
        <v>10905</v>
      </c>
      <c r="C2109" s="7">
        <v>48.122625384450203</v>
      </c>
      <c r="D2109" s="8">
        <v>46.526000657089</v>
      </c>
      <c r="E2109" s="7">
        <f t="shared" si="32"/>
        <v>1.5966247273612026</v>
      </c>
      <c r="F2109" s="23">
        <v>7.2758188825850001E-2</v>
      </c>
    </row>
    <row r="2110" spans="1:6" x14ac:dyDescent="0.25">
      <c r="A2110" s="3" t="s">
        <v>2519</v>
      </c>
      <c r="B2110" s="22" t="s">
        <v>10905</v>
      </c>
      <c r="C2110" s="7">
        <v>79.444485121312098</v>
      </c>
      <c r="D2110" s="8">
        <v>51.533984920585802</v>
      </c>
      <c r="E2110" s="7">
        <f t="shared" si="32"/>
        <v>27.910500200726297</v>
      </c>
      <c r="F2110" s="23">
        <v>1.2718814941470973</v>
      </c>
    </row>
    <row r="2111" spans="1:6" x14ac:dyDescent="0.25">
      <c r="A2111" s="3" t="s">
        <v>2520</v>
      </c>
      <c r="B2111" s="22" t="s">
        <v>10905</v>
      </c>
      <c r="C2111" s="7">
        <v>26.504136589065201</v>
      </c>
      <c r="D2111" s="8">
        <v>24.517102479924599</v>
      </c>
      <c r="E2111" s="7">
        <f t="shared" si="32"/>
        <v>1.9870341091406019</v>
      </c>
      <c r="F2111" s="23">
        <v>9.0549144353537211E-2</v>
      </c>
    </row>
    <row r="2112" spans="1:6" x14ac:dyDescent="0.25">
      <c r="A2112" s="3" t="s">
        <v>2522</v>
      </c>
      <c r="B2112" s="22" t="s">
        <v>10905</v>
      </c>
      <c r="C2112" s="7">
        <v>24.4082850719122</v>
      </c>
      <c r="D2112" s="8">
        <v>21.9978297012238</v>
      </c>
      <c r="E2112" s="7">
        <f t="shared" si="32"/>
        <v>2.4104553706883998</v>
      </c>
      <c r="F2112" s="23">
        <v>0.10984445124227038</v>
      </c>
    </row>
    <row r="2113" spans="1:6" x14ac:dyDescent="0.25">
      <c r="A2113" s="3" t="s">
        <v>2523</v>
      </c>
      <c r="B2113" s="22" t="s">
        <v>10905</v>
      </c>
      <c r="C2113" s="7">
        <v>27.444276870231199</v>
      </c>
      <c r="D2113" s="8">
        <v>27.002717041663502</v>
      </c>
      <c r="E2113" s="7">
        <f t="shared" si="32"/>
        <v>0.44155982856769782</v>
      </c>
      <c r="F2113" s="23">
        <v>2.0121881387829992E-2</v>
      </c>
    </row>
    <row r="2114" spans="1:6" x14ac:dyDescent="0.25">
      <c r="A2114" s="3" t="s">
        <v>2524</v>
      </c>
      <c r="B2114" s="22" t="s">
        <v>10905</v>
      </c>
      <c r="C2114" s="7">
        <v>26.106438376441101</v>
      </c>
      <c r="D2114" s="8">
        <v>23.686651223539599</v>
      </c>
      <c r="E2114" s="7">
        <f t="shared" si="32"/>
        <v>2.4197871529015025</v>
      </c>
      <c r="F2114" s="23">
        <v>0.11026970055772146</v>
      </c>
    </row>
    <row r="2115" spans="1:6" x14ac:dyDescent="0.25">
      <c r="A2115" s="3" t="s">
        <v>2496</v>
      </c>
      <c r="B2115" s="22" t="s">
        <v>10905</v>
      </c>
      <c r="C2115" s="7">
        <v>42.487226538447601</v>
      </c>
      <c r="D2115" s="8">
        <v>38.956983109433601</v>
      </c>
      <c r="E2115" s="7">
        <f t="shared" ref="E2115:E2178" si="33">C2115-D2115</f>
        <v>3.5302434290139999</v>
      </c>
      <c r="F2115" s="23">
        <v>0.16087319306016798</v>
      </c>
    </row>
    <row r="2116" spans="1:6" x14ac:dyDescent="0.25">
      <c r="A2116" s="3" t="s">
        <v>74</v>
      </c>
      <c r="B2116" s="22" t="s">
        <v>10905</v>
      </c>
      <c r="C2116" s="7">
        <v>42.880805952096097</v>
      </c>
      <c r="D2116" s="8">
        <v>36.426153987660904</v>
      </c>
      <c r="E2116" s="7">
        <f t="shared" si="33"/>
        <v>6.4546519644351932</v>
      </c>
      <c r="F2116" s="23">
        <v>0.29413849001931175</v>
      </c>
    </row>
    <row r="2117" spans="1:6" x14ac:dyDescent="0.25">
      <c r="A2117" s="3" t="s">
        <v>2525</v>
      </c>
      <c r="B2117" s="22" t="s">
        <v>10905</v>
      </c>
      <c r="C2117" s="7">
        <v>22.072655384551201</v>
      </c>
      <c r="D2117" s="8">
        <v>20.5206362591844</v>
      </c>
      <c r="E2117" s="7">
        <f t="shared" si="33"/>
        <v>1.552019125366801</v>
      </c>
      <c r="F2117" s="23">
        <v>7.0725511542965122E-2</v>
      </c>
    </row>
    <row r="2118" spans="1:6" x14ac:dyDescent="0.25">
      <c r="A2118" s="3" t="s">
        <v>2527</v>
      </c>
      <c r="B2118" s="22" t="s">
        <v>10905</v>
      </c>
      <c r="C2118" s="7">
        <v>88.472799010629799</v>
      </c>
      <c r="D2118" s="8">
        <v>75.114218405908005</v>
      </c>
      <c r="E2118" s="7">
        <f t="shared" si="33"/>
        <v>13.358580604721794</v>
      </c>
      <c r="F2118" s="23">
        <v>0.60875051815717218</v>
      </c>
    </row>
    <row r="2119" spans="1:6" x14ac:dyDescent="0.25">
      <c r="A2119" s="3" t="s">
        <v>2529</v>
      </c>
      <c r="B2119" s="22" t="s">
        <v>10905</v>
      </c>
      <c r="C2119" s="7">
        <v>75.091561535757293</v>
      </c>
      <c r="D2119" s="8">
        <v>74.963003825376404</v>
      </c>
      <c r="E2119" s="7">
        <f t="shared" si="33"/>
        <v>0.12855771038088903</v>
      </c>
      <c r="F2119" s="23">
        <v>5.8583748620571127E-3</v>
      </c>
    </row>
    <row r="2120" spans="1:6" x14ac:dyDescent="0.25">
      <c r="A2120" s="4" t="s">
        <v>2530</v>
      </c>
      <c r="B2120" s="22" t="s">
        <v>10905</v>
      </c>
      <c r="C2120" s="7">
        <v>32.248170018325197</v>
      </c>
      <c r="D2120" s="8">
        <v>29.419086860765901</v>
      </c>
      <c r="E2120" s="7">
        <f t="shared" si="33"/>
        <v>2.8290831575592961</v>
      </c>
      <c r="F2120" s="23">
        <v>0.12892131948997712</v>
      </c>
    </row>
    <row r="2121" spans="1:6" x14ac:dyDescent="0.25">
      <c r="A2121" s="3" t="s">
        <v>2528</v>
      </c>
      <c r="B2121" s="22" t="s">
        <v>10905</v>
      </c>
      <c r="C2121" s="7">
        <v>85.293698902848902</v>
      </c>
      <c r="D2121" s="8">
        <v>74.521899809102095</v>
      </c>
      <c r="E2121" s="7">
        <f t="shared" si="33"/>
        <v>10.771799093746807</v>
      </c>
      <c r="F2121" s="23">
        <v>0.49087088470204199</v>
      </c>
    </row>
    <row r="2122" spans="1:6" x14ac:dyDescent="0.25">
      <c r="A2122" s="3" t="s">
        <v>2531</v>
      </c>
      <c r="B2122" s="22" t="s">
        <v>10905</v>
      </c>
      <c r="C2122" s="7">
        <v>102.25177067646899</v>
      </c>
      <c r="D2122" s="8">
        <v>75.638351347020006</v>
      </c>
      <c r="E2122" s="7">
        <f t="shared" si="33"/>
        <v>26.613419329448988</v>
      </c>
      <c r="F2122" s="23">
        <v>1.2127735188429905</v>
      </c>
    </row>
    <row r="2123" spans="1:6" x14ac:dyDescent="0.25">
      <c r="A2123" s="4" t="s">
        <v>2532</v>
      </c>
      <c r="B2123" s="22" t="s">
        <v>10905</v>
      </c>
      <c r="C2123" s="7">
        <v>71.940815905122804</v>
      </c>
      <c r="D2123" s="8">
        <v>58.5192728328595</v>
      </c>
      <c r="E2123" s="7">
        <f t="shared" si="33"/>
        <v>13.421543072263304</v>
      </c>
      <c r="F2123" s="23">
        <v>0.6116197178030387</v>
      </c>
    </row>
    <row r="2124" spans="1:6" x14ac:dyDescent="0.25">
      <c r="A2124" s="3" t="s">
        <v>2376</v>
      </c>
      <c r="B2124" s="22" t="s">
        <v>10905</v>
      </c>
      <c r="C2124" s="7">
        <v>38.159047535888298</v>
      </c>
      <c r="D2124" s="8">
        <v>35.058628209309603</v>
      </c>
      <c r="E2124" s="7">
        <f t="shared" si="33"/>
        <v>3.1004193265786952</v>
      </c>
      <c r="F2124" s="23">
        <v>0.14128610871219116</v>
      </c>
    </row>
    <row r="2125" spans="1:6" x14ac:dyDescent="0.25">
      <c r="A2125" s="3" t="s">
        <v>2533</v>
      </c>
      <c r="B2125" s="22" t="s">
        <v>10905</v>
      </c>
      <c r="C2125" s="7">
        <v>55.413555198261797</v>
      </c>
      <c r="D2125" s="8">
        <v>46.642012802667303</v>
      </c>
      <c r="E2125" s="7">
        <f t="shared" si="33"/>
        <v>8.7715423955944942</v>
      </c>
      <c r="F2125" s="23">
        <v>0.39971918696724107</v>
      </c>
    </row>
    <row r="2126" spans="1:6" x14ac:dyDescent="0.25">
      <c r="A2126" s="3" t="s">
        <v>2534</v>
      </c>
      <c r="B2126" s="22" t="s">
        <v>10905</v>
      </c>
      <c r="C2126" s="7">
        <v>64.711220226627702</v>
      </c>
      <c r="D2126" s="8">
        <v>58.416154007391803</v>
      </c>
      <c r="E2126" s="7">
        <f t="shared" si="33"/>
        <v>6.295066219235899</v>
      </c>
      <c r="F2126" s="23">
        <v>0.28686616761057993</v>
      </c>
    </row>
    <row r="2127" spans="1:6" x14ac:dyDescent="0.25">
      <c r="A2127" s="3" t="s">
        <v>2535</v>
      </c>
      <c r="B2127" s="22" t="s">
        <v>10905</v>
      </c>
      <c r="C2127" s="7">
        <v>98.719229113845799</v>
      </c>
      <c r="D2127" s="8">
        <v>91.582102367550902</v>
      </c>
      <c r="E2127" s="7">
        <f t="shared" si="33"/>
        <v>7.1371267462948964</v>
      </c>
      <c r="F2127" s="23">
        <v>0.32523886582865841</v>
      </c>
    </row>
    <row r="2128" spans="1:6" x14ac:dyDescent="0.25">
      <c r="A2128" s="3" t="s">
        <v>2536</v>
      </c>
      <c r="B2128" s="22" t="s">
        <v>10905</v>
      </c>
      <c r="C2128" s="7">
        <v>60.156135377422203</v>
      </c>
      <c r="D2128" s="8">
        <v>37.571663885068197</v>
      </c>
      <c r="E2128" s="7">
        <f t="shared" si="33"/>
        <v>22.584471492354005</v>
      </c>
      <c r="F2128" s="23">
        <v>1.0291743659065722</v>
      </c>
    </row>
    <row r="2129" spans="1:6" x14ac:dyDescent="0.25">
      <c r="A2129" s="4" t="s">
        <v>2538</v>
      </c>
      <c r="B2129" s="22" t="s">
        <v>10905</v>
      </c>
      <c r="C2129" s="7">
        <v>61.187833668301799</v>
      </c>
      <c r="D2129" s="8">
        <v>48.7666469082397</v>
      </c>
      <c r="E2129" s="7">
        <f t="shared" si="33"/>
        <v>12.421186760062099</v>
      </c>
      <c r="F2129" s="23">
        <v>0.56603348065602987</v>
      </c>
    </row>
    <row r="2130" spans="1:6" x14ac:dyDescent="0.25">
      <c r="A2130" s="3" t="s">
        <v>2539</v>
      </c>
      <c r="B2130" s="22" t="s">
        <v>10905</v>
      </c>
      <c r="C2130" s="7">
        <v>31.034967079393201</v>
      </c>
      <c r="D2130" s="8">
        <v>30.5534221153796</v>
      </c>
      <c r="E2130" s="7">
        <f t="shared" si="33"/>
        <v>0.48154496401360092</v>
      </c>
      <c r="F2130" s="23">
        <v>2.1944004010099792E-2</v>
      </c>
    </row>
    <row r="2131" spans="1:6" x14ac:dyDescent="0.25">
      <c r="A2131" s="3" t="s">
        <v>2541</v>
      </c>
      <c r="B2131" s="22" t="s">
        <v>10905</v>
      </c>
      <c r="C2131" s="7">
        <v>68.371154609516907</v>
      </c>
      <c r="D2131" s="8">
        <v>64.958568926083899</v>
      </c>
      <c r="E2131" s="7">
        <f t="shared" si="33"/>
        <v>3.4125856834330079</v>
      </c>
      <c r="F2131" s="23">
        <v>0.15551152959404219</v>
      </c>
    </row>
    <row r="2132" spans="1:6" x14ac:dyDescent="0.25">
      <c r="A2132" s="3" t="s">
        <v>2542</v>
      </c>
      <c r="B2132" s="22" t="s">
        <v>10905</v>
      </c>
      <c r="C2132" s="7">
        <v>83.012264815858799</v>
      </c>
      <c r="D2132" s="8">
        <v>78.865339000091396</v>
      </c>
      <c r="E2132" s="7">
        <f t="shared" si="33"/>
        <v>4.1469258157674034</v>
      </c>
      <c r="F2132" s="23">
        <v>0.18897540942452057</v>
      </c>
    </row>
    <row r="2133" spans="1:6" x14ac:dyDescent="0.25">
      <c r="A2133" s="4" t="s">
        <v>2544</v>
      </c>
      <c r="B2133" s="22" t="s">
        <v>10905</v>
      </c>
      <c r="C2133" s="7">
        <v>67.149055939929994</v>
      </c>
      <c r="D2133" s="8">
        <v>44.0884565202605</v>
      </c>
      <c r="E2133" s="7">
        <f t="shared" si="33"/>
        <v>23.060599419669494</v>
      </c>
      <c r="F2133" s="23">
        <v>1.0508715155543389</v>
      </c>
    </row>
    <row r="2134" spans="1:6" x14ac:dyDescent="0.25">
      <c r="A2134" s="3" t="s">
        <v>2546</v>
      </c>
      <c r="B2134" s="22" t="s">
        <v>10905</v>
      </c>
      <c r="C2134" s="7">
        <v>48.184004136906999</v>
      </c>
      <c r="D2134" s="8">
        <v>43.043175144924</v>
      </c>
      <c r="E2134" s="7">
        <f t="shared" si="33"/>
        <v>5.1408289919829997</v>
      </c>
      <c r="F2134" s="23">
        <v>0.23426757716466529</v>
      </c>
    </row>
    <row r="2135" spans="1:6" x14ac:dyDescent="0.25">
      <c r="A2135" s="4" t="s">
        <v>2547</v>
      </c>
      <c r="B2135" s="22" t="s">
        <v>10905</v>
      </c>
      <c r="C2135" s="7">
        <v>44.389892790847099</v>
      </c>
      <c r="D2135" s="8">
        <v>43.437570572232097</v>
      </c>
      <c r="E2135" s="7">
        <f t="shared" si="33"/>
        <v>0.95232221861500221</v>
      </c>
      <c r="F2135" s="23">
        <v>4.3397323502285652E-2</v>
      </c>
    </row>
    <row r="2136" spans="1:6" x14ac:dyDescent="0.25">
      <c r="A2136" s="3" t="s">
        <v>76</v>
      </c>
      <c r="B2136" s="22" t="s">
        <v>10905</v>
      </c>
      <c r="C2136" s="7">
        <v>91.7994116536684</v>
      </c>
      <c r="D2136" s="8">
        <v>87.392909721047005</v>
      </c>
      <c r="E2136" s="7">
        <f t="shared" si="33"/>
        <v>4.4065019326213957</v>
      </c>
      <c r="F2136" s="23">
        <v>0.20080429306955699</v>
      </c>
    </row>
    <row r="2137" spans="1:6" x14ac:dyDescent="0.25">
      <c r="A2137" s="3" t="s">
        <v>2549</v>
      </c>
      <c r="B2137" s="22" t="s">
        <v>10905</v>
      </c>
      <c r="C2137" s="7">
        <v>68.476384361528901</v>
      </c>
      <c r="D2137" s="8">
        <v>64.040047780171506</v>
      </c>
      <c r="E2137" s="7">
        <f t="shared" si="33"/>
        <v>4.4363365813573949</v>
      </c>
      <c r="F2137" s="23">
        <v>0.20216385801245648</v>
      </c>
    </row>
    <row r="2138" spans="1:6" x14ac:dyDescent="0.25">
      <c r="A2138" s="3" t="s">
        <v>2550</v>
      </c>
      <c r="B2138" s="22" t="s">
        <v>10905</v>
      </c>
      <c r="C2138" s="7">
        <v>59.487176519926003</v>
      </c>
      <c r="D2138" s="8">
        <v>38.363530034131202</v>
      </c>
      <c r="E2138" s="7">
        <f t="shared" si="33"/>
        <v>21.123646485794801</v>
      </c>
      <c r="F2138" s="23">
        <v>0.962604570357669</v>
      </c>
    </row>
    <row r="2139" spans="1:6" x14ac:dyDescent="0.25">
      <c r="A2139" s="3" t="s">
        <v>2551</v>
      </c>
      <c r="B2139" s="22" t="s">
        <v>10905</v>
      </c>
      <c r="C2139" s="7">
        <v>47.521523445151502</v>
      </c>
      <c r="D2139" s="8">
        <v>42.2384683335708</v>
      </c>
      <c r="E2139" s="7">
        <f t="shared" si="33"/>
        <v>5.2830551115807012</v>
      </c>
      <c r="F2139" s="23">
        <v>0.24074882143473256</v>
      </c>
    </row>
    <row r="2140" spans="1:6" x14ac:dyDescent="0.25">
      <c r="A2140" s="3" t="s">
        <v>2553</v>
      </c>
      <c r="B2140" s="22" t="s">
        <v>10905</v>
      </c>
      <c r="C2140" s="7">
        <v>164.23476038168599</v>
      </c>
      <c r="D2140" s="8">
        <v>117.07692358311699</v>
      </c>
      <c r="E2140" s="7">
        <f t="shared" si="33"/>
        <v>47.157836798568994</v>
      </c>
      <c r="F2140" s="23">
        <v>2.1489826229107889</v>
      </c>
    </row>
    <row r="2141" spans="1:6" x14ac:dyDescent="0.25">
      <c r="A2141" s="4" t="s">
        <v>2554</v>
      </c>
      <c r="B2141" s="22" t="s">
        <v>10905</v>
      </c>
      <c r="C2141" s="7">
        <v>106.92194706383999</v>
      </c>
      <c r="D2141" s="8">
        <v>71.543211737591307</v>
      </c>
      <c r="E2141" s="7">
        <f t="shared" si="33"/>
        <v>35.378735326248687</v>
      </c>
      <c r="F2141" s="23">
        <v>1.6122089688171526</v>
      </c>
    </row>
    <row r="2142" spans="1:6" x14ac:dyDescent="0.25">
      <c r="A2142" s="3" t="s">
        <v>2552</v>
      </c>
      <c r="B2142" s="22" t="s">
        <v>10905</v>
      </c>
      <c r="C2142" s="7">
        <v>62.602667269566801</v>
      </c>
      <c r="D2142" s="8">
        <v>56.008045501039298</v>
      </c>
      <c r="E2142" s="7">
        <f t="shared" si="33"/>
        <v>6.594621768527503</v>
      </c>
      <c r="F2142" s="23">
        <v>0.30051691399179831</v>
      </c>
    </row>
    <row r="2143" spans="1:6" x14ac:dyDescent="0.25">
      <c r="A2143" s="3" t="s">
        <v>2556</v>
      </c>
      <c r="B2143" s="22" t="s">
        <v>10905</v>
      </c>
      <c r="C2143" s="7">
        <v>68.1676672808549</v>
      </c>
      <c r="D2143" s="8">
        <v>62.609915142918098</v>
      </c>
      <c r="E2143" s="7">
        <f t="shared" si="33"/>
        <v>5.5577521379368022</v>
      </c>
      <c r="F2143" s="23">
        <v>0.25326676492578004</v>
      </c>
    </row>
    <row r="2144" spans="1:6" x14ac:dyDescent="0.25">
      <c r="A2144" s="3" t="s">
        <v>2557</v>
      </c>
      <c r="B2144" s="22" t="s">
        <v>10905</v>
      </c>
      <c r="C2144" s="7">
        <v>43.1741279326219</v>
      </c>
      <c r="D2144" s="8">
        <v>41.387095653298502</v>
      </c>
      <c r="E2144" s="7">
        <f t="shared" si="33"/>
        <v>1.7870322793233981</v>
      </c>
      <c r="F2144" s="23">
        <v>8.1435060968767264E-2</v>
      </c>
    </row>
    <row r="2145" spans="1:6" x14ac:dyDescent="0.25">
      <c r="A2145" s="3" t="s">
        <v>2558</v>
      </c>
      <c r="B2145" s="22" t="s">
        <v>10905</v>
      </c>
      <c r="C2145" s="7">
        <v>75.077941892047207</v>
      </c>
      <c r="D2145" s="8">
        <v>62.670288411440701</v>
      </c>
      <c r="E2145" s="7">
        <f t="shared" si="33"/>
        <v>12.407653480606506</v>
      </c>
      <c r="F2145" s="23">
        <v>0.5654167691112385</v>
      </c>
    </row>
    <row r="2146" spans="1:6" x14ac:dyDescent="0.25">
      <c r="A2146" s="3" t="s">
        <v>2560</v>
      </c>
      <c r="B2146" s="22" t="s">
        <v>10905</v>
      </c>
      <c r="C2146" s="7">
        <v>110.443403164481</v>
      </c>
      <c r="D2146" s="8">
        <v>98.777211216161604</v>
      </c>
      <c r="E2146" s="7">
        <f t="shared" si="33"/>
        <v>11.666191948319394</v>
      </c>
      <c r="F2146" s="23">
        <v>0.53162836708491479</v>
      </c>
    </row>
    <row r="2147" spans="1:6" x14ac:dyDescent="0.25">
      <c r="A2147" s="3" t="s">
        <v>2559</v>
      </c>
      <c r="B2147" s="22" t="s">
        <v>10905</v>
      </c>
      <c r="C2147" s="7">
        <v>55.754667487688202</v>
      </c>
      <c r="D2147" s="8">
        <v>31.6475119008769</v>
      </c>
      <c r="E2147" s="7">
        <f t="shared" si="33"/>
        <v>24.107155586811302</v>
      </c>
      <c r="F2147" s="23">
        <v>1.0985630800909911</v>
      </c>
    </row>
    <row r="2148" spans="1:6" x14ac:dyDescent="0.25">
      <c r="A2148" s="3" t="s">
        <v>2561</v>
      </c>
      <c r="B2148" s="22" t="s">
        <v>10905</v>
      </c>
      <c r="C2148" s="7">
        <v>53.665308397891003</v>
      </c>
      <c r="D2148" s="8">
        <v>43.731285998198302</v>
      </c>
      <c r="E2148" s="7">
        <f t="shared" si="33"/>
        <v>9.9340223996927008</v>
      </c>
      <c r="F2148" s="23">
        <v>0.45269340075399639</v>
      </c>
    </row>
    <row r="2149" spans="1:6" x14ac:dyDescent="0.25">
      <c r="A2149" s="3" t="s">
        <v>77</v>
      </c>
      <c r="B2149" s="22" t="s">
        <v>10905</v>
      </c>
      <c r="C2149" s="7">
        <v>122.64852739289699</v>
      </c>
      <c r="D2149" s="8">
        <v>109.751227318695</v>
      </c>
      <c r="E2149" s="7">
        <f t="shared" si="33"/>
        <v>12.897300074201993</v>
      </c>
      <c r="F2149" s="23">
        <v>0.58772996438138481</v>
      </c>
    </row>
    <row r="2150" spans="1:6" x14ac:dyDescent="0.25">
      <c r="A2150" s="3" t="s">
        <v>2563</v>
      </c>
      <c r="B2150" s="22" t="s">
        <v>10905</v>
      </c>
      <c r="C2150" s="7">
        <v>72.547296421763704</v>
      </c>
      <c r="D2150" s="8">
        <v>58.330968217168802</v>
      </c>
      <c r="E2150" s="7">
        <f t="shared" si="33"/>
        <v>14.216328204594902</v>
      </c>
      <c r="F2150" s="23">
        <v>0.64783807628338963</v>
      </c>
    </row>
    <row r="2151" spans="1:6" x14ac:dyDescent="0.25">
      <c r="A2151" s="3" t="s">
        <v>78</v>
      </c>
      <c r="B2151" s="22" t="s">
        <v>10905</v>
      </c>
      <c r="C2151" s="7">
        <v>141.581438604564</v>
      </c>
      <c r="D2151" s="8">
        <v>135.12440529815399</v>
      </c>
      <c r="E2151" s="7">
        <f t="shared" si="33"/>
        <v>6.4570333064100112</v>
      </c>
      <c r="F2151" s="23">
        <v>0.2942470077731042</v>
      </c>
    </row>
    <row r="2152" spans="1:6" x14ac:dyDescent="0.25">
      <c r="A2152" s="4" t="s">
        <v>79</v>
      </c>
      <c r="B2152" s="22" t="s">
        <v>10905</v>
      </c>
      <c r="C2152" s="7">
        <v>406.47655304748702</v>
      </c>
      <c r="D2152" s="8">
        <v>361.07541451307799</v>
      </c>
      <c r="E2152" s="7">
        <f t="shared" si="33"/>
        <v>45.401138534409029</v>
      </c>
      <c r="F2152" s="23">
        <v>2.0689298830130194</v>
      </c>
    </row>
    <row r="2153" spans="1:6" x14ac:dyDescent="0.25">
      <c r="A2153" s="3" t="s">
        <v>80</v>
      </c>
      <c r="B2153" s="22" t="s">
        <v>10905</v>
      </c>
      <c r="C2153" s="7">
        <v>78.760205070675198</v>
      </c>
      <c r="D2153" s="8">
        <v>67.827608135548502</v>
      </c>
      <c r="E2153" s="7">
        <f t="shared" si="33"/>
        <v>10.932596935126696</v>
      </c>
      <c r="F2153" s="23">
        <v>0.49819844233372357</v>
      </c>
    </row>
    <row r="2154" spans="1:6" x14ac:dyDescent="0.25">
      <c r="A2154" s="3" t="s">
        <v>2566</v>
      </c>
      <c r="B2154" s="22" t="s">
        <v>10905</v>
      </c>
      <c r="C2154" s="7">
        <v>163.570230070956</v>
      </c>
      <c r="D2154" s="8">
        <v>138.220783978665</v>
      </c>
      <c r="E2154" s="7">
        <f t="shared" si="33"/>
        <v>25.349446092291004</v>
      </c>
      <c r="F2154" s="23">
        <v>1.155174258425701</v>
      </c>
    </row>
    <row r="2155" spans="1:6" x14ac:dyDescent="0.25">
      <c r="A2155" s="3" t="s">
        <v>2567</v>
      </c>
      <c r="B2155" s="22" t="s">
        <v>10905</v>
      </c>
      <c r="C2155" s="7">
        <v>31.483528247935801</v>
      </c>
      <c r="D2155" s="8">
        <v>29.051444391975501</v>
      </c>
      <c r="E2155" s="7">
        <f t="shared" si="33"/>
        <v>2.4320838559603004</v>
      </c>
      <c r="F2155" s="23">
        <v>0.11083006131611088</v>
      </c>
    </row>
    <row r="2156" spans="1:6" x14ac:dyDescent="0.25">
      <c r="A2156" s="3" t="s">
        <v>2568</v>
      </c>
      <c r="B2156" s="22" t="s">
        <v>10905</v>
      </c>
      <c r="C2156" s="7">
        <v>28.025297472445299</v>
      </c>
      <c r="D2156" s="8">
        <v>21.672817769079298</v>
      </c>
      <c r="E2156" s="7">
        <f t="shared" si="33"/>
        <v>6.3524797033660008</v>
      </c>
      <c r="F2156" s="23">
        <v>0.28948250008238863</v>
      </c>
    </row>
    <row r="2157" spans="1:6" x14ac:dyDescent="0.25">
      <c r="A2157" s="3" t="s">
        <v>2564</v>
      </c>
      <c r="B2157" s="22" t="s">
        <v>10905</v>
      </c>
      <c r="C2157" s="7">
        <v>76.191916552511103</v>
      </c>
      <c r="D2157" s="8">
        <v>55.531209497692998</v>
      </c>
      <c r="E2157" s="7">
        <f t="shared" si="33"/>
        <v>20.660707054818104</v>
      </c>
      <c r="F2157" s="23">
        <v>0.94150842048806105</v>
      </c>
    </row>
    <row r="2158" spans="1:6" x14ac:dyDescent="0.25">
      <c r="A2158" s="3" t="s">
        <v>2569</v>
      </c>
      <c r="B2158" s="22" t="s">
        <v>10905</v>
      </c>
      <c r="C2158" s="7">
        <v>33.343674297114099</v>
      </c>
      <c r="D2158" s="8">
        <v>32.7133193162433</v>
      </c>
      <c r="E2158" s="7">
        <f t="shared" si="33"/>
        <v>0.63035498087079844</v>
      </c>
      <c r="F2158" s="23">
        <v>2.8725276478282283E-2</v>
      </c>
    </row>
    <row r="2159" spans="1:6" x14ac:dyDescent="0.25">
      <c r="A2159" s="3" t="s">
        <v>2571</v>
      </c>
      <c r="B2159" s="22" t="s">
        <v>10905</v>
      </c>
      <c r="C2159" s="7">
        <v>93.204198682451803</v>
      </c>
      <c r="D2159" s="8">
        <v>73.412562307251207</v>
      </c>
      <c r="E2159" s="7">
        <f t="shared" si="33"/>
        <v>19.791636375200596</v>
      </c>
      <c r="F2159" s="23">
        <v>0.90190486961789118</v>
      </c>
    </row>
    <row r="2160" spans="1:6" x14ac:dyDescent="0.25">
      <c r="A2160" s="3" t="s">
        <v>2573</v>
      </c>
      <c r="B2160" s="22" t="s">
        <v>10905</v>
      </c>
      <c r="C2160" s="7">
        <v>35.777976879056801</v>
      </c>
      <c r="D2160" s="8">
        <v>29.7089364390451</v>
      </c>
      <c r="E2160" s="7">
        <f t="shared" si="33"/>
        <v>6.0690404400117011</v>
      </c>
      <c r="F2160" s="23">
        <v>0.27656617285133323</v>
      </c>
    </row>
    <row r="2161" spans="1:6" x14ac:dyDescent="0.25">
      <c r="A2161" s="3" t="s">
        <v>2575</v>
      </c>
      <c r="B2161" s="22" t="s">
        <v>10905</v>
      </c>
      <c r="C2161" s="7">
        <v>110.69579814515301</v>
      </c>
      <c r="D2161" s="8">
        <v>78.896814668529899</v>
      </c>
      <c r="E2161" s="7">
        <f t="shared" si="33"/>
        <v>31.798983476623107</v>
      </c>
      <c r="F2161" s="23">
        <v>1.449079677029715</v>
      </c>
    </row>
    <row r="2162" spans="1:6" x14ac:dyDescent="0.25">
      <c r="A2162" s="3" t="s">
        <v>2577</v>
      </c>
      <c r="B2162" s="22" t="s">
        <v>10905</v>
      </c>
      <c r="C2162" s="7">
        <v>98.904350405344701</v>
      </c>
      <c r="D2162" s="8">
        <v>79.293957391477804</v>
      </c>
      <c r="E2162" s="7">
        <f t="shared" si="33"/>
        <v>19.610393013866897</v>
      </c>
      <c r="F2162" s="23">
        <v>0.89364560964191453</v>
      </c>
    </row>
    <row r="2163" spans="1:6" x14ac:dyDescent="0.25">
      <c r="A2163" s="4" t="s">
        <v>2580</v>
      </c>
      <c r="B2163" s="22" t="s">
        <v>10905</v>
      </c>
      <c r="C2163" s="7">
        <v>33.279155169702697</v>
      </c>
      <c r="D2163" s="8">
        <v>29.995825265340699</v>
      </c>
      <c r="E2163" s="7">
        <f t="shared" si="33"/>
        <v>3.2833299043619988</v>
      </c>
      <c r="F2163" s="23">
        <v>0.1496213437417763</v>
      </c>
    </row>
    <row r="2164" spans="1:6" x14ac:dyDescent="0.25">
      <c r="A2164" s="3" t="s">
        <v>2581</v>
      </c>
      <c r="B2164" s="22" t="s">
        <v>10905</v>
      </c>
      <c r="C2164" s="7">
        <v>43.979099723373402</v>
      </c>
      <c r="D2164" s="8">
        <v>25.130311623407501</v>
      </c>
      <c r="E2164" s="7">
        <f t="shared" si="33"/>
        <v>18.848788099965901</v>
      </c>
      <c r="F2164" s="23">
        <v>0.85893927371544609</v>
      </c>
    </row>
    <row r="2165" spans="1:6" x14ac:dyDescent="0.25">
      <c r="A2165" s="4" t="s">
        <v>82</v>
      </c>
      <c r="B2165" s="22" t="s">
        <v>10905</v>
      </c>
      <c r="C2165" s="7">
        <v>84.668754981691706</v>
      </c>
      <c r="D2165" s="8">
        <v>70.637363591968196</v>
      </c>
      <c r="E2165" s="7">
        <f t="shared" si="33"/>
        <v>14.03139138972351</v>
      </c>
      <c r="F2165" s="23">
        <v>0.63941050562970037</v>
      </c>
    </row>
    <row r="2166" spans="1:6" x14ac:dyDescent="0.25">
      <c r="A2166" s="3" t="s">
        <v>2583</v>
      </c>
      <c r="B2166" s="22" t="s">
        <v>10905</v>
      </c>
      <c r="C2166" s="7">
        <v>65.197047625355907</v>
      </c>
      <c r="D2166" s="8">
        <v>45.310463430375997</v>
      </c>
      <c r="E2166" s="7">
        <f t="shared" si="33"/>
        <v>19.88658419497991</v>
      </c>
      <c r="F2166" s="23">
        <v>0.90623164176523452</v>
      </c>
    </row>
    <row r="2167" spans="1:6" x14ac:dyDescent="0.25">
      <c r="A2167" s="4" t="s">
        <v>2586</v>
      </c>
      <c r="B2167" s="22" t="s">
        <v>10905</v>
      </c>
      <c r="C2167" s="7">
        <v>87.825913492271994</v>
      </c>
      <c r="D2167" s="8">
        <v>54.866343238938597</v>
      </c>
      <c r="E2167" s="7">
        <f t="shared" si="33"/>
        <v>32.959570253333396</v>
      </c>
      <c r="F2167" s="23">
        <v>1.5019676164444027</v>
      </c>
    </row>
    <row r="2168" spans="1:6" x14ac:dyDescent="0.25">
      <c r="A2168" s="3" t="s">
        <v>2587</v>
      </c>
      <c r="B2168" s="22" t="s">
        <v>10905</v>
      </c>
      <c r="C2168" s="7">
        <v>35.340601090882899</v>
      </c>
      <c r="D2168" s="8">
        <v>26.4057139523579</v>
      </c>
      <c r="E2168" s="7">
        <f t="shared" si="33"/>
        <v>8.9348871385249993</v>
      </c>
      <c r="F2168" s="23">
        <v>0.40716280690258422</v>
      </c>
    </row>
    <row r="2169" spans="1:6" x14ac:dyDescent="0.25">
      <c r="A2169" s="4" t="s">
        <v>2574</v>
      </c>
      <c r="B2169" s="22" t="s">
        <v>10905</v>
      </c>
      <c r="C2169" s="7">
        <v>90.830165848938705</v>
      </c>
      <c r="D2169" s="8">
        <v>58.369587144466799</v>
      </c>
      <c r="E2169" s="7">
        <f t="shared" si="33"/>
        <v>32.460578704471907</v>
      </c>
      <c r="F2169" s="23">
        <v>1.4792285715627849</v>
      </c>
    </row>
    <row r="2170" spans="1:6" x14ac:dyDescent="0.25">
      <c r="A2170" s="3" t="s">
        <v>2578</v>
      </c>
      <c r="B2170" s="22" t="s">
        <v>10905</v>
      </c>
      <c r="C2170" s="7">
        <v>41.933004747613197</v>
      </c>
      <c r="D2170" s="8">
        <v>33.521870693159599</v>
      </c>
      <c r="E2170" s="7">
        <f t="shared" si="33"/>
        <v>8.4111340544535977</v>
      </c>
      <c r="F2170" s="23">
        <v>0.38329537886145043</v>
      </c>
    </row>
    <row r="2171" spans="1:6" x14ac:dyDescent="0.25">
      <c r="A2171" s="3" t="s">
        <v>2584</v>
      </c>
      <c r="B2171" s="22" t="s">
        <v>10905</v>
      </c>
      <c r="C2171" s="7">
        <v>42.014422671163899</v>
      </c>
      <c r="D2171" s="8">
        <v>28.949068973766401</v>
      </c>
      <c r="E2171" s="7">
        <f t="shared" si="33"/>
        <v>13.065353697397498</v>
      </c>
      <c r="F2171" s="23">
        <v>0.59538816799040406</v>
      </c>
    </row>
    <row r="2172" spans="1:6" x14ac:dyDescent="0.25">
      <c r="A2172" s="3" t="s">
        <v>2545</v>
      </c>
      <c r="B2172" s="22" t="s">
        <v>10905</v>
      </c>
      <c r="C2172" s="7">
        <v>65.297419101792798</v>
      </c>
      <c r="D2172" s="8">
        <v>37.975965424922499</v>
      </c>
      <c r="E2172" s="7">
        <f t="shared" si="33"/>
        <v>27.321453676870298</v>
      </c>
      <c r="F2172" s="23">
        <v>1.2450386440549794</v>
      </c>
    </row>
    <row r="2173" spans="1:6" x14ac:dyDescent="0.25">
      <c r="A2173" s="3" t="s">
        <v>2555</v>
      </c>
      <c r="B2173" s="22" t="s">
        <v>10905</v>
      </c>
      <c r="C2173" s="7">
        <v>38.074587103447101</v>
      </c>
      <c r="D2173" s="8">
        <v>21.943402184557701</v>
      </c>
      <c r="E2173" s="7">
        <f t="shared" si="33"/>
        <v>16.131184918889399</v>
      </c>
      <c r="F2173" s="23">
        <v>0.7350980967537899</v>
      </c>
    </row>
    <row r="2174" spans="1:6" x14ac:dyDescent="0.25">
      <c r="A2174" s="3" t="s">
        <v>2589</v>
      </c>
      <c r="B2174" s="22" t="s">
        <v>10905</v>
      </c>
      <c r="C2174" s="7">
        <v>64.815887560883695</v>
      </c>
      <c r="D2174" s="8">
        <v>45.923227543820502</v>
      </c>
      <c r="E2174" s="7">
        <f t="shared" si="33"/>
        <v>18.892660017063193</v>
      </c>
      <c r="F2174" s="23">
        <v>0.86093851697756962</v>
      </c>
    </row>
    <row r="2175" spans="1:6" x14ac:dyDescent="0.25">
      <c r="A2175" s="3" t="s">
        <v>2590</v>
      </c>
      <c r="B2175" s="22" t="s">
        <v>10905</v>
      </c>
      <c r="C2175" s="7">
        <v>63.618124306129303</v>
      </c>
      <c r="D2175" s="8">
        <v>45.465236634879297</v>
      </c>
      <c r="E2175" s="7">
        <f t="shared" si="33"/>
        <v>18.152887671250006</v>
      </c>
      <c r="F2175" s="23">
        <v>0.82722709117886273</v>
      </c>
    </row>
    <row r="2176" spans="1:6" x14ac:dyDescent="0.25">
      <c r="A2176" s="4" t="s">
        <v>2591</v>
      </c>
      <c r="B2176" s="22" t="s">
        <v>10905</v>
      </c>
      <c r="C2176" s="7">
        <v>66.206583680743904</v>
      </c>
      <c r="D2176" s="8">
        <v>39.954672247650201</v>
      </c>
      <c r="E2176" s="7">
        <f t="shared" si="33"/>
        <v>26.251911433093703</v>
      </c>
      <c r="F2176" s="23">
        <v>1.19629960400608</v>
      </c>
    </row>
    <row r="2177" spans="1:6" x14ac:dyDescent="0.25">
      <c r="A2177" s="3" t="s">
        <v>2592</v>
      </c>
      <c r="B2177" s="22" t="s">
        <v>10905</v>
      </c>
      <c r="C2177" s="7">
        <v>68.2861451598028</v>
      </c>
      <c r="D2177" s="8">
        <v>33.361475061716902</v>
      </c>
      <c r="E2177" s="7">
        <f t="shared" si="33"/>
        <v>34.924670098085898</v>
      </c>
      <c r="F2177" s="23">
        <v>1.5915172163697744</v>
      </c>
    </row>
    <row r="2178" spans="1:6" x14ac:dyDescent="0.25">
      <c r="A2178" s="4" t="s">
        <v>2593</v>
      </c>
      <c r="B2178" s="22" t="s">
        <v>10905</v>
      </c>
      <c r="C2178" s="7">
        <v>82.525890574067503</v>
      </c>
      <c r="D2178" s="8">
        <v>44.488973021654701</v>
      </c>
      <c r="E2178" s="7">
        <f t="shared" si="33"/>
        <v>38.036917552412802</v>
      </c>
      <c r="F2178" s="23">
        <v>1.7333423328634514</v>
      </c>
    </row>
    <row r="2179" spans="1:6" x14ac:dyDescent="0.25">
      <c r="A2179" s="3" t="s">
        <v>2594</v>
      </c>
      <c r="B2179" s="22" t="s">
        <v>10905</v>
      </c>
      <c r="C2179" s="7">
        <v>79.946187562310399</v>
      </c>
      <c r="D2179" s="8">
        <v>40.275641891882998</v>
      </c>
      <c r="E2179" s="7">
        <f t="shared" ref="E2179:E2242" si="34">C2179-D2179</f>
        <v>39.670545670427401</v>
      </c>
      <c r="F2179" s="23">
        <v>1.8077867662013767</v>
      </c>
    </row>
    <row r="2180" spans="1:6" x14ac:dyDescent="0.25">
      <c r="A2180" s="3" t="s">
        <v>2595</v>
      </c>
      <c r="B2180" s="22" t="s">
        <v>10905</v>
      </c>
      <c r="C2180" s="7">
        <v>96.789893816521001</v>
      </c>
      <c r="D2180" s="8">
        <v>58.551954327933501</v>
      </c>
      <c r="E2180" s="7">
        <f t="shared" si="34"/>
        <v>38.2379394885875</v>
      </c>
      <c r="F2180" s="23">
        <v>1.7425029024949323</v>
      </c>
    </row>
    <row r="2181" spans="1:6" x14ac:dyDescent="0.25">
      <c r="A2181" s="4" t="s">
        <v>2596</v>
      </c>
      <c r="B2181" s="22" t="s">
        <v>10905</v>
      </c>
      <c r="C2181" s="7">
        <v>36.971022163625598</v>
      </c>
      <c r="D2181" s="8">
        <v>27.034823803263698</v>
      </c>
      <c r="E2181" s="7">
        <f t="shared" si="34"/>
        <v>9.9361983603618995</v>
      </c>
      <c r="F2181" s="23">
        <v>0.45279255928169176</v>
      </c>
    </row>
    <row r="2182" spans="1:6" x14ac:dyDescent="0.25">
      <c r="A2182" s="3" t="s">
        <v>2134</v>
      </c>
      <c r="B2182" s="22" t="s">
        <v>10905</v>
      </c>
      <c r="C2182" s="7">
        <v>65.651175905478297</v>
      </c>
      <c r="D2182" s="8">
        <v>48.136400363924103</v>
      </c>
      <c r="E2182" s="7">
        <f t="shared" si="34"/>
        <v>17.514775541554194</v>
      </c>
      <c r="F2182" s="23">
        <v>0.79814832142862457</v>
      </c>
    </row>
    <row r="2183" spans="1:6" x14ac:dyDescent="0.25">
      <c r="A2183" s="3" t="s">
        <v>2597</v>
      </c>
      <c r="B2183" s="22" t="s">
        <v>10905</v>
      </c>
      <c r="C2183" s="7">
        <v>119.172980511823</v>
      </c>
      <c r="D2183" s="8">
        <v>74.7071496148438</v>
      </c>
      <c r="E2183" s="7">
        <f t="shared" si="34"/>
        <v>44.465830896979199</v>
      </c>
      <c r="F2183" s="23">
        <v>2.0263079139753422</v>
      </c>
    </row>
    <row r="2184" spans="1:6" x14ac:dyDescent="0.25">
      <c r="A2184" s="3" t="s">
        <v>2598</v>
      </c>
      <c r="B2184" s="22" t="s">
        <v>10905</v>
      </c>
      <c r="C2184" s="7">
        <v>44.636233485927598</v>
      </c>
      <c r="D2184" s="8">
        <v>32.022126110734199</v>
      </c>
      <c r="E2184" s="7">
        <f t="shared" si="34"/>
        <v>12.614107375193399</v>
      </c>
      <c r="F2184" s="23">
        <v>0.57482487308756325</v>
      </c>
    </row>
    <row r="2185" spans="1:6" x14ac:dyDescent="0.25">
      <c r="A2185" s="4" t="s">
        <v>2562</v>
      </c>
      <c r="B2185" s="22" t="s">
        <v>10905</v>
      </c>
      <c r="C2185" s="7">
        <v>49.907754477654699</v>
      </c>
      <c r="D2185" s="8">
        <v>37.717020537005098</v>
      </c>
      <c r="E2185" s="7">
        <f t="shared" si="34"/>
        <v>12.190733940649601</v>
      </c>
      <c r="F2185" s="23">
        <v>0.55553174567540231</v>
      </c>
    </row>
    <row r="2186" spans="1:6" x14ac:dyDescent="0.25">
      <c r="A2186" s="3" t="s">
        <v>2599</v>
      </c>
      <c r="B2186" s="22" t="s">
        <v>10905</v>
      </c>
      <c r="C2186" s="7">
        <v>114.76894055485</v>
      </c>
      <c r="D2186" s="8">
        <v>80.039422432111706</v>
      </c>
      <c r="E2186" s="7">
        <f t="shared" si="34"/>
        <v>34.729518122738298</v>
      </c>
      <c r="F2186" s="23">
        <v>1.5826241408531843</v>
      </c>
    </row>
    <row r="2187" spans="1:6" x14ac:dyDescent="0.25">
      <c r="A2187" s="3" t="s">
        <v>2600</v>
      </c>
      <c r="B2187" s="22" t="s">
        <v>10905</v>
      </c>
      <c r="C2187" s="7">
        <v>71.982347230075703</v>
      </c>
      <c r="D2187" s="8">
        <v>51.833421409726398</v>
      </c>
      <c r="E2187" s="7">
        <f t="shared" si="34"/>
        <v>20.148925820349305</v>
      </c>
      <c r="F2187" s="23">
        <v>0.91818654963331781</v>
      </c>
    </row>
    <row r="2188" spans="1:6" x14ac:dyDescent="0.25">
      <c r="A2188" s="3" t="s">
        <v>2579</v>
      </c>
      <c r="B2188" s="22" t="s">
        <v>10905</v>
      </c>
      <c r="C2188" s="7">
        <v>23.2189681230155</v>
      </c>
      <c r="D2188" s="8">
        <v>21.078380004780499</v>
      </c>
      <c r="E2188" s="7">
        <f t="shared" si="34"/>
        <v>2.1405881182350015</v>
      </c>
      <c r="F2188" s="23">
        <v>9.7546600547969015E-2</v>
      </c>
    </row>
    <row r="2189" spans="1:6" x14ac:dyDescent="0.25">
      <c r="A2189" s="4" t="s">
        <v>2601</v>
      </c>
      <c r="B2189" s="22" t="s">
        <v>10905</v>
      </c>
      <c r="C2189" s="7">
        <v>150.835027988571</v>
      </c>
      <c r="D2189" s="8">
        <v>87.954646531061002</v>
      </c>
      <c r="E2189" s="7">
        <f t="shared" si="34"/>
        <v>62.880381457509998</v>
      </c>
      <c r="F2189" s="23">
        <v>2.8654589830187307</v>
      </c>
    </row>
    <row r="2190" spans="1:6" x14ac:dyDescent="0.25">
      <c r="A2190" s="3" t="s">
        <v>2603</v>
      </c>
      <c r="B2190" s="22" t="s">
        <v>10905</v>
      </c>
      <c r="C2190" s="7">
        <v>148.85425124195299</v>
      </c>
      <c r="D2190" s="8">
        <v>83.3330100746048</v>
      </c>
      <c r="E2190" s="7">
        <f t="shared" si="34"/>
        <v>65.521241167348194</v>
      </c>
      <c r="F2190" s="23">
        <v>2.9858029599960569</v>
      </c>
    </row>
    <row r="2191" spans="1:6" x14ac:dyDescent="0.25">
      <c r="A2191" s="3" t="s">
        <v>2041</v>
      </c>
      <c r="B2191" s="22" t="s">
        <v>10905</v>
      </c>
      <c r="C2191" s="7">
        <v>95.185305401230806</v>
      </c>
      <c r="D2191" s="8">
        <v>44.220347232466999</v>
      </c>
      <c r="E2191" s="7">
        <f t="shared" si="34"/>
        <v>50.964958168763808</v>
      </c>
      <c r="F2191" s="23">
        <v>2.3224731437505666</v>
      </c>
    </row>
    <row r="2192" spans="1:6" x14ac:dyDescent="0.25">
      <c r="A2192" s="3" t="s">
        <v>84</v>
      </c>
      <c r="B2192" s="22" t="s">
        <v>10905</v>
      </c>
      <c r="C2192" s="7">
        <v>139.18402145036799</v>
      </c>
      <c r="D2192" s="8">
        <v>88.293761515745501</v>
      </c>
      <c r="E2192" s="7">
        <f t="shared" si="34"/>
        <v>50.890259934622492</v>
      </c>
      <c r="F2192" s="23">
        <v>2.3190691452207473</v>
      </c>
    </row>
    <row r="2193" spans="1:6" x14ac:dyDescent="0.25">
      <c r="A2193" s="3" t="s">
        <v>2606</v>
      </c>
      <c r="B2193" s="22" t="s">
        <v>10905</v>
      </c>
      <c r="C2193" s="7">
        <v>138.32007941797099</v>
      </c>
      <c r="D2193" s="8">
        <v>80.166312867184402</v>
      </c>
      <c r="E2193" s="7">
        <f t="shared" si="34"/>
        <v>58.153766550786585</v>
      </c>
      <c r="F2193" s="23">
        <v>2.6500671417193447</v>
      </c>
    </row>
    <row r="2194" spans="1:6" x14ac:dyDescent="0.25">
      <c r="A2194" s="3" t="s">
        <v>2607</v>
      </c>
      <c r="B2194" s="22" t="s">
        <v>10905</v>
      </c>
      <c r="C2194" s="7">
        <v>65.7690098700498</v>
      </c>
      <c r="D2194" s="8">
        <v>52.782211829147698</v>
      </c>
      <c r="E2194" s="7">
        <f t="shared" si="34"/>
        <v>12.986798040902102</v>
      </c>
      <c r="F2194" s="23">
        <v>0.59180838672390879</v>
      </c>
    </row>
    <row r="2195" spans="1:6" x14ac:dyDescent="0.25">
      <c r="A2195" s="3" t="s">
        <v>2608</v>
      </c>
      <c r="B2195" s="22" t="s">
        <v>10905</v>
      </c>
      <c r="C2195" s="7">
        <v>136.32469410454499</v>
      </c>
      <c r="D2195" s="8">
        <v>99.443174332080801</v>
      </c>
      <c r="E2195" s="7">
        <f t="shared" si="34"/>
        <v>36.881519772464188</v>
      </c>
      <c r="F2195" s="23">
        <v>1.6806908560311928</v>
      </c>
    </row>
    <row r="2196" spans="1:6" x14ac:dyDescent="0.25">
      <c r="A2196" s="3" t="s">
        <v>2609</v>
      </c>
      <c r="B2196" s="22" t="s">
        <v>10905</v>
      </c>
      <c r="C2196" s="7">
        <v>94.420195943629693</v>
      </c>
      <c r="D2196" s="8">
        <v>51.415348171344597</v>
      </c>
      <c r="E2196" s="7">
        <f t="shared" si="34"/>
        <v>43.004847772285096</v>
      </c>
      <c r="F2196" s="23">
        <v>1.9597309129830318</v>
      </c>
    </row>
    <row r="2197" spans="1:6" x14ac:dyDescent="0.25">
      <c r="A2197" s="3" t="s">
        <v>2611</v>
      </c>
      <c r="B2197" s="22" t="s">
        <v>10905</v>
      </c>
      <c r="C2197" s="7">
        <v>122.145703468958</v>
      </c>
      <c r="D2197" s="8">
        <v>102.90691243764699</v>
      </c>
      <c r="E2197" s="7">
        <f t="shared" si="34"/>
        <v>19.23879103131101</v>
      </c>
      <c r="F2197" s="23">
        <v>0.87671170729684278</v>
      </c>
    </row>
    <row r="2198" spans="1:6" x14ac:dyDescent="0.25">
      <c r="A2198" s="3" t="s">
        <v>2612</v>
      </c>
      <c r="B2198" s="22" t="s">
        <v>10905</v>
      </c>
      <c r="C2198" s="7">
        <v>58.3644797545467</v>
      </c>
      <c r="D2198" s="8">
        <v>39.343180305343502</v>
      </c>
      <c r="E2198" s="7">
        <f t="shared" si="34"/>
        <v>19.021299449203198</v>
      </c>
      <c r="F2198" s="23">
        <v>0.86680061590018964</v>
      </c>
    </row>
    <row r="2199" spans="1:6" x14ac:dyDescent="0.25">
      <c r="A2199" s="4" t="s">
        <v>2602</v>
      </c>
      <c r="B2199" s="22" t="s">
        <v>10905</v>
      </c>
      <c r="C2199" s="7">
        <v>100.56527554424601</v>
      </c>
      <c r="D2199" s="8">
        <v>63.392996223919802</v>
      </c>
      <c r="E2199" s="7">
        <f t="shared" si="34"/>
        <v>37.172279320326204</v>
      </c>
      <c r="F2199" s="23">
        <v>1.6939407686272652</v>
      </c>
    </row>
    <row r="2200" spans="1:6" x14ac:dyDescent="0.25">
      <c r="A2200" s="3" t="s">
        <v>2605</v>
      </c>
      <c r="B2200" s="22" t="s">
        <v>10905</v>
      </c>
      <c r="C2200" s="7">
        <v>117.46979985245299</v>
      </c>
      <c r="D2200" s="8">
        <v>86.779068958709203</v>
      </c>
      <c r="E2200" s="7">
        <f t="shared" si="34"/>
        <v>30.69073089374379</v>
      </c>
      <c r="F2200" s="23">
        <v>1.3985766068279046</v>
      </c>
    </row>
    <row r="2201" spans="1:6" x14ac:dyDescent="0.25">
      <c r="A2201" s="3" t="s">
        <v>2472</v>
      </c>
      <c r="B2201" s="22" t="s">
        <v>10905</v>
      </c>
      <c r="C2201" s="7">
        <v>49.033612149382897</v>
      </c>
      <c r="D2201" s="8">
        <v>39.297185692619699</v>
      </c>
      <c r="E2201" s="7">
        <f t="shared" si="34"/>
        <v>9.7364264567631977</v>
      </c>
      <c r="F2201" s="23">
        <v>0.4436889536346989</v>
      </c>
    </row>
    <row r="2202" spans="1:6" x14ac:dyDescent="0.25">
      <c r="A2202" s="3" t="s">
        <v>2614</v>
      </c>
      <c r="B2202" s="22" t="s">
        <v>10905</v>
      </c>
      <c r="C2202" s="7">
        <v>83.127813067012397</v>
      </c>
      <c r="D2202" s="8">
        <v>67.1827390213884</v>
      </c>
      <c r="E2202" s="7">
        <f t="shared" si="34"/>
        <v>15.945074045623997</v>
      </c>
      <c r="F2202" s="23">
        <v>0.72661702425908559</v>
      </c>
    </row>
    <row r="2203" spans="1:6" x14ac:dyDescent="0.25">
      <c r="A2203" s="3" t="s">
        <v>85</v>
      </c>
      <c r="B2203" s="22" t="s">
        <v>10905</v>
      </c>
      <c r="C2203" s="7">
        <v>92.065906580921805</v>
      </c>
      <c r="D2203" s="8">
        <v>81.192333899637703</v>
      </c>
      <c r="E2203" s="7">
        <f t="shared" si="34"/>
        <v>10.873572681284102</v>
      </c>
      <c r="F2203" s="23">
        <v>0.4955087070861165</v>
      </c>
    </row>
    <row r="2204" spans="1:6" x14ac:dyDescent="0.25">
      <c r="A2204" s="4" t="s">
        <v>2615</v>
      </c>
      <c r="B2204" s="22" t="s">
        <v>10905</v>
      </c>
      <c r="C2204" s="7">
        <v>61.114980745536499</v>
      </c>
      <c r="D2204" s="8">
        <v>55.023910889042902</v>
      </c>
      <c r="E2204" s="7">
        <f t="shared" si="34"/>
        <v>6.091069856493597</v>
      </c>
      <c r="F2204" s="23">
        <v>0.27757005336041324</v>
      </c>
    </row>
    <row r="2205" spans="1:6" x14ac:dyDescent="0.25">
      <c r="A2205" s="3" t="s">
        <v>2618</v>
      </c>
      <c r="B2205" s="22" t="s">
        <v>10905</v>
      </c>
      <c r="C2205" s="7">
        <v>41.945905254210601</v>
      </c>
      <c r="D2205" s="8">
        <v>32.984002659279803</v>
      </c>
      <c r="E2205" s="7">
        <f t="shared" si="34"/>
        <v>8.9619025949307982</v>
      </c>
      <c r="F2205" s="23">
        <v>0.40839390125099645</v>
      </c>
    </row>
    <row r="2206" spans="1:6" x14ac:dyDescent="0.25">
      <c r="A2206" s="4" t="s">
        <v>10887</v>
      </c>
      <c r="B2206" s="22" t="s">
        <v>10905</v>
      </c>
      <c r="C2206" s="7">
        <v>25.938563778788399</v>
      </c>
      <c r="D2206" s="8">
        <v>24.214619398342599</v>
      </c>
      <c r="E2206" s="7">
        <f t="shared" si="34"/>
        <v>1.7239443804458006</v>
      </c>
      <c r="F2206" s="23">
        <v>7.8560145416915125E-2</v>
      </c>
    </row>
    <row r="2207" spans="1:6" x14ac:dyDescent="0.25">
      <c r="A2207" s="3" t="s">
        <v>2619</v>
      </c>
      <c r="B2207" s="22" t="s">
        <v>10905</v>
      </c>
      <c r="C2207" s="7">
        <v>30.301568451763899</v>
      </c>
      <c r="D2207" s="8">
        <v>24.276668224648802</v>
      </c>
      <c r="E2207" s="7">
        <f t="shared" si="34"/>
        <v>6.0249002271150971</v>
      </c>
      <c r="F2207" s="23">
        <v>0.27455470334963494</v>
      </c>
    </row>
    <row r="2208" spans="1:6" x14ac:dyDescent="0.25">
      <c r="A2208" s="3" t="s">
        <v>2620</v>
      </c>
      <c r="B2208" s="22" t="s">
        <v>10905</v>
      </c>
      <c r="C2208" s="7">
        <v>42.413689089201299</v>
      </c>
      <c r="D2208" s="8">
        <v>37.750627975432998</v>
      </c>
      <c r="E2208" s="7">
        <f t="shared" si="34"/>
        <v>4.6630611137683005</v>
      </c>
      <c r="F2208" s="23">
        <v>0.21249569495442144</v>
      </c>
    </row>
    <row r="2209" spans="1:6" x14ac:dyDescent="0.25">
      <c r="A2209" s="3" t="s">
        <v>2622</v>
      </c>
      <c r="B2209" s="22" t="s">
        <v>10905</v>
      </c>
      <c r="C2209" s="7">
        <v>83.901473622529593</v>
      </c>
      <c r="D2209" s="8">
        <v>71.005539254210504</v>
      </c>
      <c r="E2209" s="7">
        <f t="shared" si="34"/>
        <v>12.895934368319089</v>
      </c>
      <c r="F2209" s="23">
        <v>0.58766772916430088</v>
      </c>
    </row>
    <row r="2210" spans="1:6" x14ac:dyDescent="0.25">
      <c r="A2210" s="3" t="s">
        <v>2621</v>
      </c>
      <c r="B2210" s="22" t="s">
        <v>10905</v>
      </c>
      <c r="C2210" s="7">
        <v>37.469821021989802</v>
      </c>
      <c r="D2210" s="8">
        <v>29.603562555955101</v>
      </c>
      <c r="E2210" s="7">
        <f t="shared" si="34"/>
        <v>7.8662584660347008</v>
      </c>
      <c r="F2210" s="23">
        <v>0.35846539829720131</v>
      </c>
    </row>
    <row r="2211" spans="1:6" x14ac:dyDescent="0.25">
      <c r="A2211" s="3" t="s">
        <v>2624</v>
      </c>
      <c r="B2211" s="22" t="s">
        <v>10905</v>
      </c>
      <c r="C2211" s="7">
        <v>63.027712954090802</v>
      </c>
      <c r="D2211" s="8">
        <v>43.345719691009201</v>
      </c>
      <c r="E2211" s="7">
        <f t="shared" si="34"/>
        <v>19.681993263081601</v>
      </c>
      <c r="F2211" s="23">
        <v>0.89690843299862855</v>
      </c>
    </row>
    <row r="2212" spans="1:6" x14ac:dyDescent="0.25">
      <c r="A2212" s="3" t="s">
        <v>2626</v>
      </c>
      <c r="B2212" s="22" t="s">
        <v>10905</v>
      </c>
      <c r="C2212" s="7">
        <v>95.4481976178715</v>
      </c>
      <c r="D2212" s="8">
        <v>70.342846264092302</v>
      </c>
      <c r="E2212" s="7">
        <f t="shared" si="34"/>
        <v>25.105351353779199</v>
      </c>
      <c r="F2212" s="23">
        <v>1.1440508611917182</v>
      </c>
    </row>
    <row r="2213" spans="1:6" x14ac:dyDescent="0.25">
      <c r="A2213" s="4" t="s">
        <v>2628</v>
      </c>
      <c r="B2213" s="22" t="s">
        <v>10905</v>
      </c>
      <c r="C2213" s="7">
        <v>50.351011243139801</v>
      </c>
      <c r="D2213" s="8">
        <v>44.855433951677703</v>
      </c>
      <c r="E2213" s="7">
        <f t="shared" si="34"/>
        <v>5.4955772914620979</v>
      </c>
      <c r="F2213" s="23">
        <v>0.25043345717192778</v>
      </c>
    </row>
    <row r="2214" spans="1:6" x14ac:dyDescent="0.25">
      <c r="A2214" s="3" t="s">
        <v>2630</v>
      </c>
      <c r="B2214" s="22" t="s">
        <v>10905</v>
      </c>
      <c r="C2214" s="7">
        <v>85.4943984471753</v>
      </c>
      <c r="D2214" s="8">
        <v>71.114023708676598</v>
      </c>
      <c r="E2214" s="7">
        <f t="shared" si="34"/>
        <v>14.380374738498702</v>
      </c>
      <c r="F2214" s="23">
        <v>0.65531367683338582</v>
      </c>
    </row>
    <row r="2215" spans="1:6" x14ac:dyDescent="0.25">
      <c r="A2215" s="3" t="s">
        <v>2625</v>
      </c>
      <c r="B2215" s="22" t="s">
        <v>10905</v>
      </c>
      <c r="C2215" s="7">
        <v>54.903128114180497</v>
      </c>
      <c r="D2215" s="8">
        <v>43.117046715775203</v>
      </c>
      <c r="E2215" s="7">
        <f t="shared" si="34"/>
        <v>11.786081398405294</v>
      </c>
      <c r="F2215" s="23">
        <v>0.53709172932532923</v>
      </c>
    </row>
    <row r="2216" spans="1:6" x14ac:dyDescent="0.25">
      <c r="A2216" s="3" t="s">
        <v>2629</v>
      </c>
      <c r="B2216" s="22" t="s">
        <v>10905</v>
      </c>
      <c r="C2216" s="7">
        <v>55.484564645618697</v>
      </c>
      <c r="D2216" s="8">
        <v>40.836892470068797</v>
      </c>
      <c r="E2216" s="7">
        <f t="shared" si="34"/>
        <v>14.6476721755499</v>
      </c>
      <c r="F2216" s="23">
        <v>0.66749442103980894</v>
      </c>
    </row>
    <row r="2217" spans="1:6" x14ac:dyDescent="0.25">
      <c r="A2217" s="4" t="s">
        <v>2632</v>
      </c>
      <c r="B2217" s="22" t="s">
        <v>10905</v>
      </c>
      <c r="C2217" s="7">
        <v>71.991316057304203</v>
      </c>
      <c r="D2217" s="8">
        <v>63.855537011790602</v>
      </c>
      <c r="E2217" s="7">
        <f t="shared" si="34"/>
        <v>8.1357790455136012</v>
      </c>
      <c r="F2217" s="23">
        <v>0.37074745110405477</v>
      </c>
    </row>
    <row r="2218" spans="1:6" x14ac:dyDescent="0.25">
      <c r="A2218" s="3" t="s">
        <v>2635</v>
      </c>
      <c r="B2218" s="22" t="s">
        <v>10905</v>
      </c>
      <c r="C2218" s="7">
        <v>53.930704833227203</v>
      </c>
      <c r="D2218" s="8">
        <v>51.001700155264601</v>
      </c>
      <c r="E2218" s="7">
        <f t="shared" si="34"/>
        <v>2.9290046779626024</v>
      </c>
      <c r="F2218" s="23">
        <v>0.1334747431747558</v>
      </c>
    </row>
    <row r="2219" spans="1:6" x14ac:dyDescent="0.25">
      <c r="A2219" s="3" t="s">
        <v>2637</v>
      </c>
      <c r="B2219" s="22" t="s">
        <v>10905</v>
      </c>
      <c r="C2219" s="7">
        <v>114.668833781144</v>
      </c>
      <c r="D2219" s="8">
        <v>96.463659718213194</v>
      </c>
      <c r="E2219" s="7">
        <f t="shared" si="34"/>
        <v>18.205174062930809</v>
      </c>
      <c r="F2219" s="23">
        <v>0.82960978204775693</v>
      </c>
    </row>
    <row r="2220" spans="1:6" x14ac:dyDescent="0.25">
      <c r="A2220" s="4" t="s">
        <v>2640</v>
      </c>
      <c r="B2220" s="22" t="s">
        <v>10905</v>
      </c>
      <c r="C2220" s="7">
        <v>63.276306775503301</v>
      </c>
      <c r="D2220" s="8">
        <v>55.072969292329503</v>
      </c>
      <c r="E2220" s="7">
        <f t="shared" si="34"/>
        <v>8.2033374831737973</v>
      </c>
      <c r="F2220" s="23">
        <v>0.37382608910822995</v>
      </c>
    </row>
    <row r="2221" spans="1:6" x14ac:dyDescent="0.25">
      <c r="A2221" s="3" t="s">
        <v>2641</v>
      </c>
      <c r="B2221" s="22" t="s">
        <v>10905</v>
      </c>
      <c r="C2221" s="7">
        <v>53.608308488910097</v>
      </c>
      <c r="D2221" s="8">
        <v>49.283827523901202</v>
      </c>
      <c r="E2221" s="7">
        <f t="shared" si="34"/>
        <v>4.3244809650088953</v>
      </c>
      <c r="F2221" s="23">
        <v>0.19706659757545533</v>
      </c>
    </row>
    <row r="2222" spans="1:6" x14ac:dyDescent="0.25">
      <c r="A2222" s="4" t="s">
        <v>2642</v>
      </c>
      <c r="B2222" s="22" t="s">
        <v>10905</v>
      </c>
      <c r="C2222" s="7">
        <v>118.093883512196</v>
      </c>
      <c r="D2222" s="8">
        <v>104.656401988897</v>
      </c>
      <c r="E2222" s="7">
        <f t="shared" si="34"/>
        <v>13.437481523298999</v>
      </c>
      <c r="F2222" s="23">
        <v>0.61234603301673529</v>
      </c>
    </row>
    <row r="2223" spans="1:6" x14ac:dyDescent="0.25">
      <c r="A2223" s="3" t="s">
        <v>2643</v>
      </c>
      <c r="B2223" s="22" t="s">
        <v>10905</v>
      </c>
      <c r="C2223" s="7">
        <v>83.246616319219697</v>
      </c>
      <c r="D2223" s="8">
        <v>82.427872852040096</v>
      </c>
      <c r="E2223" s="7">
        <f t="shared" si="34"/>
        <v>0.81874346717960123</v>
      </c>
      <c r="F2223" s="23">
        <v>3.7310139799374427E-2</v>
      </c>
    </row>
    <row r="2224" spans="1:6" x14ac:dyDescent="0.25">
      <c r="A2224" s="3" t="s">
        <v>2644</v>
      </c>
      <c r="B2224" s="22" t="s">
        <v>10905</v>
      </c>
      <c r="C2224" s="7">
        <v>27.3432048354701</v>
      </c>
      <c r="D2224" s="8">
        <v>18.740915834746399</v>
      </c>
      <c r="E2224" s="7">
        <f t="shared" si="34"/>
        <v>8.602289000723701</v>
      </c>
      <c r="F2224" s="23">
        <v>0.39200630976297901</v>
      </c>
    </row>
    <row r="2225" spans="1:6" x14ac:dyDescent="0.25">
      <c r="A2225" s="4" t="s">
        <v>2645</v>
      </c>
      <c r="B2225" s="22" t="s">
        <v>10905</v>
      </c>
      <c r="C2225" s="7">
        <v>68.150056379113195</v>
      </c>
      <c r="D2225" s="8">
        <v>64.030040270510199</v>
      </c>
      <c r="E2225" s="7">
        <f t="shared" si="34"/>
        <v>4.1200161086029965</v>
      </c>
      <c r="F2225" s="23">
        <v>0.18774913406903854</v>
      </c>
    </row>
    <row r="2226" spans="1:6" x14ac:dyDescent="0.25">
      <c r="A2226" s="3" t="s">
        <v>2647</v>
      </c>
      <c r="B2226" s="22" t="s">
        <v>10905</v>
      </c>
      <c r="C2226" s="7">
        <v>36.969244638685502</v>
      </c>
      <c r="D2226" s="8">
        <v>35.212485733988999</v>
      </c>
      <c r="E2226" s="7">
        <f t="shared" si="34"/>
        <v>1.756758904696504</v>
      </c>
      <c r="F2226" s="23">
        <v>8.0055503287019686E-2</v>
      </c>
    </row>
    <row r="2227" spans="1:6" x14ac:dyDescent="0.25">
      <c r="A2227" s="3" t="s">
        <v>2649</v>
      </c>
      <c r="B2227" s="22" t="s">
        <v>10905</v>
      </c>
      <c r="C2227" s="7">
        <v>39.3146814591449</v>
      </c>
      <c r="D2227" s="8">
        <v>35.420363023690904</v>
      </c>
      <c r="E2227" s="7">
        <f t="shared" si="34"/>
        <v>3.8943184354539966</v>
      </c>
      <c r="F2227" s="23">
        <v>0.17746409110363862</v>
      </c>
    </row>
    <row r="2228" spans="1:6" x14ac:dyDescent="0.25">
      <c r="A2228" s="3" t="s">
        <v>2651</v>
      </c>
      <c r="B2228" s="22" t="s">
        <v>10905</v>
      </c>
      <c r="C2228" s="7">
        <v>68.857360856021202</v>
      </c>
      <c r="D2228" s="8">
        <v>65.724798387131699</v>
      </c>
      <c r="E2228" s="7">
        <f t="shared" si="34"/>
        <v>3.1325624688895033</v>
      </c>
      <c r="F2228" s="23">
        <v>0.14275087170729464</v>
      </c>
    </row>
    <row r="2229" spans="1:6" x14ac:dyDescent="0.25">
      <c r="A2229" s="4" t="s">
        <v>2633</v>
      </c>
      <c r="B2229" s="22" t="s">
        <v>10905</v>
      </c>
      <c r="C2229" s="7">
        <v>39.044484957063602</v>
      </c>
      <c r="D2229" s="8">
        <v>37.989822011530002</v>
      </c>
      <c r="E2229" s="7">
        <f t="shared" si="34"/>
        <v>1.0546629455336003</v>
      </c>
      <c r="F2229" s="23">
        <v>4.8060990427966167E-2</v>
      </c>
    </row>
    <row r="2230" spans="1:6" x14ac:dyDescent="0.25">
      <c r="A2230" s="3" t="s">
        <v>2634</v>
      </c>
      <c r="B2230" s="22" t="s">
        <v>10905</v>
      </c>
      <c r="C2230" s="7">
        <v>75.091243035423602</v>
      </c>
      <c r="D2230" s="8">
        <v>63.947524405283197</v>
      </c>
      <c r="E2230" s="7">
        <f t="shared" si="34"/>
        <v>11.143718630140405</v>
      </c>
      <c r="F2230" s="23">
        <v>0.50781925797549821</v>
      </c>
    </row>
    <row r="2231" spans="1:6" x14ac:dyDescent="0.25">
      <c r="A2231" s="3" t="s">
        <v>2638</v>
      </c>
      <c r="B2231" s="22" t="s">
        <v>10905</v>
      </c>
      <c r="C2231" s="7">
        <v>34.6780979245572</v>
      </c>
      <c r="D2231" s="8">
        <v>26.470060363194499</v>
      </c>
      <c r="E2231" s="7">
        <f t="shared" si="34"/>
        <v>8.2080375613627012</v>
      </c>
      <c r="F2231" s="23">
        <v>0.37404027167129827</v>
      </c>
    </row>
    <row r="2232" spans="1:6" x14ac:dyDescent="0.25">
      <c r="A2232" s="3" t="s">
        <v>2648</v>
      </c>
      <c r="B2232" s="22" t="s">
        <v>10905</v>
      </c>
      <c r="C2232" s="7">
        <v>48.051153608291003</v>
      </c>
      <c r="D2232" s="8">
        <v>45.6067305585564</v>
      </c>
      <c r="E2232" s="7">
        <f t="shared" si="34"/>
        <v>2.4444230497346027</v>
      </c>
      <c r="F2232" s="23">
        <v>0.11139235837640583</v>
      </c>
    </row>
    <row r="2233" spans="1:6" x14ac:dyDescent="0.25">
      <c r="A2233" s="3" t="s">
        <v>2650</v>
      </c>
      <c r="B2233" s="22" t="s">
        <v>10905</v>
      </c>
      <c r="C2233" s="7">
        <v>82.190803941616196</v>
      </c>
      <c r="D2233" s="8">
        <v>58.071586760933201</v>
      </c>
      <c r="E2233" s="7">
        <f t="shared" si="34"/>
        <v>24.119217180682995</v>
      </c>
      <c r="F2233" s="23">
        <v>1.099112726923724</v>
      </c>
    </row>
    <row r="2234" spans="1:6" x14ac:dyDescent="0.25">
      <c r="A2234" s="3" t="s">
        <v>2653</v>
      </c>
      <c r="B2234" s="22" t="s">
        <v>10905</v>
      </c>
      <c r="C2234" s="7">
        <v>70.004415782071703</v>
      </c>
      <c r="D2234" s="8">
        <v>56.452698664857799</v>
      </c>
      <c r="E2234" s="7">
        <f t="shared" si="34"/>
        <v>13.551717117213904</v>
      </c>
      <c r="F2234" s="23">
        <v>0.61755174903143761</v>
      </c>
    </row>
    <row r="2235" spans="1:6" x14ac:dyDescent="0.25">
      <c r="A2235" s="3" t="s">
        <v>2655</v>
      </c>
      <c r="B2235" s="22" t="s">
        <v>10905</v>
      </c>
      <c r="C2235" s="7">
        <v>105.68771289908599</v>
      </c>
      <c r="D2235" s="8">
        <v>95.283047064861606</v>
      </c>
      <c r="E2235" s="7">
        <f t="shared" si="34"/>
        <v>10.404665834224389</v>
      </c>
      <c r="F2235" s="23">
        <v>0.47414062206560542</v>
      </c>
    </row>
    <row r="2236" spans="1:6" x14ac:dyDescent="0.25">
      <c r="A2236" s="4" t="s">
        <v>2654</v>
      </c>
      <c r="B2236" s="22" t="s">
        <v>10905</v>
      </c>
      <c r="C2236" s="7">
        <v>75.8164879540127</v>
      </c>
      <c r="D2236" s="8">
        <v>71.479366075150097</v>
      </c>
      <c r="E2236" s="7">
        <f t="shared" si="34"/>
        <v>4.3371218788626038</v>
      </c>
      <c r="F2236" s="23">
        <v>0.19764264401976886</v>
      </c>
    </row>
    <row r="2237" spans="1:6" x14ac:dyDescent="0.25">
      <c r="A2237" s="3" t="s">
        <v>2656</v>
      </c>
      <c r="B2237" s="22" t="s">
        <v>10905</v>
      </c>
      <c r="C2237" s="7">
        <v>65.764948067051506</v>
      </c>
      <c r="D2237" s="8">
        <v>60.103825468690701</v>
      </c>
      <c r="E2237" s="7">
        <f t="shared" si="34"/>
        <v>5.6611225983608051</v>
      </c>
      <c r="F2237" s="23">
        <v>0.25797735680730188</v>
      </c>
    </row>
    <row r="2238" spans="1:6" x14ac:dyDescent="0.25">
      <c r="A2238" s="3" t="s">
        <v>2657</v>
      </c>
      <c r="B2238" s="22" t="s">
        <v>10905</v>
      </c>
      <c r="C2238" s="7">
        <v>35.030264707684204</v>
      </c>
      <c r="D2238" s="8">
        <v>24.846267261139101</v>
      </c>
      <c r="E2238" s="7">
        <f t="shared" si="34"/>
        <v>10.183997446545103</v>
      </c>
      <c r="F2238" s="23">
        <v>0.46408476363906032</v>
      </c>
    </row>
    <row r="2239" spans="1:6" x14ac:dyDescent="0.25">
      <c r="A2239" s="3" t="s">
        <v>2658</v>
      </c>
      <c r="B2239" s="22" t="s">
        <v>10905</v>
      </c>
      <c r="C2239" s="7">
        <v>77.780187311281395</v>
      </c>
      <c r="D2239" s="8">
        <v>72.924267360043203</v>
      </c>
      <c r="E2239" s="7">
        <f t="shared" si="34"/>
        <v>4.8559199512381923</v>
      </c>
      <c r="F2239" s="23">
        <v>0.2212842721779244</v>
      </c>
    </row>
    <row r="2240" spans="1:6" x14ac:dyDescent="0.25">
      <c r="A2240" s="3" t="s">
        <v>2660</v>
      </c>
      <c r="B2240" s="22" t="s">
        <v>10905</v>
      </c>
      <c r="C2240" s="7">
        <v>50.751470613794801</v>
      </c>
      <c r="D2240" s="8">
        <v>45.939739728661202</v>
      </c>
      <c r="E2240" s="7">
        <f t="shared" si="34"/>
        <v>4.8117308851335991</v>
      </c>
      <c r="F2240" s="23">
        <v>0.21927057643553813</v>
      </c>
    </row>
    <row r="2241" spans="1:6" x14ac:dyDescent="0.25">
      <c r="A2241" s="3" t="s">
        <v>2661</v>
      </c>
      <c r="B2241" s="22" t="s">
        <v>10905</v>
      </c>
      <c r="C2241" s="7">
        <v>35.5171508183616</v>
      </c>
      <c r="D2241" s="8">
        <v>28.2357538643741</v>
      </c>
      <c r="E2241" s="7">
        <f t="shared" si="34"/>
        <v>7.2813969539874996</v>
      </c>
      <c r="F2241" s="23">
        <v>0.33181325919321036</v>
      </c>
    </row>
    <row r="2242" spans="1:6" x14ac:dyDescent="0.25">
      <c r="A2242" s="3" t="s">
        <v>2663</v>
      </c>
      <c r="B2242" s="22" t="s">
        <v>10905</v>
      </c>
      <c r="C2242" s="7">
        <v>69.734891490884195</v>
      </c>
      <c r="D2242" s="8">
        <v>55.0805578732827</v>
      </c>
      <c r="E2242" s="7">
        <f t="shared" si="34"/>
        <v>14.654333617601495</v>
      </c>
      <c r="F2242" s="23">
        <v>0.66779798295410009</v>
      </c>
    </row>
    <row r="2243" spans="1:6" x14ac:dyDescent="0.25">
      <c r="A2243" s="3" t="s">
        <v>2665</v>
      </c>
      <c r="B2243" s="22" t="s">
        <v>10905</v>
      </c>
      <c r="C2243" s="7">
        <v>61.302658152427597</v>
      </c>
      <c r="D2243" s="8">
        <v>51.988803615835799</v>
      </c>
      <c r="E2243" s="7">
        <f t="shared" ref="E2243:E2306" si="35">C2243-D2243</f>
        <v>9.3138545365917977</v>
      </c>
      <c r="F2243" s="23">
        <v>0.42443235123248818</v>
      </c>
    </row>
    <row r="2244" spans="1:6" x14ac:dyDescent="0.25">
      <c r="A2244" s="3" t="s">
        <v>2664</v>
      </c>
      <c r="B2244" s="22" t="s">
        <v>10905</v>
      </c>
      <c r="C2244" s="7">
        <v>34.1051304113711</v>
      </c>
      <c r="D2244" s="8">
        <v>30.567144474809599</v>
      </c>
      <c r="E2244" s="7">
        <f t="shared" si="35"/>
        <v>3.5379859365615012</v>
      </c>
      <c r="F2244" s="23">
        <v>0.16122601912910761</v>
      </c>
    </row>
    <row r="2245" spans="1:6" x14ac:dyDescent="0.25">
      <c r="A2245" s="3" t="s">
        <v>2666</v>
      </c>
      <c r="B2245" s="22" t="s">
        <v>10905</v>
      </c>
      <c r="C2245" s="7">
        <v>23.985000423452401</v>
      </c>
      <c r="D2245" s="8">
        <v>22.180301745064401</v>
      </c>
      <c r="E2245" s="7">
        <f t="shared" si="35"/>
        <v>1.8046986783880001</v>
      </c>
      <c r="F2245" s="23">
        <v>8.2240118774141169E-2</v>
      </c>
    </row>
    <row r="2246" spans="1:6" x14ac:dyDescent="0.25">
      <c r="A2246" s="3" t="s">
        <v>2667</v>
      </c>
      <c r="B2246" s="22" t="s">
        <v>10905</v>
      </c>
      <c r="C2246" s="7">
        <v>62.369202847200498</v>
      </c>
      <c r="D2246" s="8">
        <v>47.996275097974198</v>
      </c>
      <c r="E2246" s="7">
        <f t="shared" si="35"/>
        <v>14.372927749226299</v>
      </c>
      <c r="F2246" s="23">
        <v>0.65497431753224244</v>
      </c>
    </row>
    <row r="2247" spans="1:6" x14ac:dyDescent="0.25">
      <c r="A2247" s="3" t="s">
        <v>2669</v>
      </c>
      <c r="B2247" s="22" t="s">
        <v>10905</v>
      </c>
      <c r="C2247" s="7">
        <v>61.654503586856002</v>
      </c>
      <c r="D2247" s="8">
        <v>55.854639140383497</v>
      </c>
      <c r="E2247" s="7">
        <f t="shared" si="35"/>
        <v>5.7998644464725047</v>
      </c>
      <c r="F2247" s="23">
        <v>0.26429982282575204</v>
      </c>
    </row>
    <row r="2248" spans="1:6" x14ac:dyDescent="0.25">
      <c r="A2248" s="3" t="s">
        <v>2670</v>
      </c>
      <c r="B2248" s="22" t="s">
        <v>10905</v>
      </c>
      <c r="C2248" s="7">
        <v>49.5938629537347</v>
      </c>
      <c r="D2248" s="8">
        <v>39.141818048244701</v>
      </c>
      <c r="E2248" s="7">
        <f t="shared" si="35"/>
        <v>10.452044905489998</v>
      </c>
      <c r="F2248" s="23">
        <v>0.47629968634317921</v>
      </c>
    </row>
    <row r="2249" spans="1:6" x14ac:dyDescent="0.25">
      <c r="A2249" s="3" t="s">
        <v>2672</v>
      </c>
      <c r="B2249" s="22" t="s">
        <v>10905</v>
      </c>
      <c r="C2249" s="7">
        <v>107.821835419154</v>
      </c>
      <c r="D2249" s="8">
        <v>85.698386167973794</v>
      </c>
      <c r="E2249" s="7">
        <f t="shared" si="35"/>
        <v>22.123449251180205</v>
      </c>
      <c r="F2249" s="23">
        <v>1.0081655823762818</v>
      </c>
    </row>
    <row r="2250" spans="1:6" x14ac:dyDescent="0.25">
      <c r="A2250" s="3" t="s">
        <v>89</v>
      </c>
      <c r="B2250" s="22" t="s">
        <v>10905</v>
      </c>
      <c r="C2250" s="7">
        <v>100.221036382828</v>
      </c>
      <c r="D2250" s="8">
        <v>87.056677462418705</v>
      </c>
      <c r="E2250" s="7">
        <f t="shared" si="35"/>
        <v>13.164358920409299</v>
      </c>
      <c r="F2250" s="23">
        <v>0.59989983600305175</v>
      </c>
    </row>
    <row r="2251" spans="1:6" x14ac:dyDescent="0.25">
      <c r="A2251" s="3" t="s">
        <v>90</v>
      </c>
      <c r="B2251" s="22" t="s">
        <v>10905</v>
      </c>
      <c r="C2251" s="7">
        <v>105.26312621492799</v>
      </c>
      <c r="D2251" s="8">
        <v>100.142954177633</v>
      </c>
      <c r="E2251" s="7">
        <f t="shared" si="35"/>
        <v>5.1201720372949922</v>
      </c>
      <c r="F2251" s="23">
        <v>0.23332623973953279</v>
      </c>
    </row>
    <row r="2252" spans="1:6" x14ac:dyDescent="0.25">
      <c r="A2252" s="4" t="s">
        <v>91</v>
      </c>
      <c r="B2252" s="22" t="s">
        <v>10905</v>
      </c>
      <c r="C2252" s="7">
        <v>303.37580739612099</v>
      </c>
      <c r="D2252" s="8">
        <v>272.16409095721502</v>
      </c>
      <c r="E2252" s="7">
        <f t="shared" si="35"/>
        <v>31.211716438905967</v>
      </c>
      <c r="F2252" s="23">
        <v>1.4223179181209449</v>
      </c>
    </row>
    <row r="2253" spans="1:6" x14ac:dyDescent="0.25">
      <c r="A2253" s="3" t="s">
        <v>2676</v>
      </c>
      <c r="B2253" s="22" t="s">
        <v>10905</v>
      </c>
      <c r="C2253" s="7">
        <v>151.22199620090399</v>
      </c>
      <c r="D2253" s="8">
        <v>118.16324236520499</v>
      </c>
      <c r="E2253" s="7">
        <f t="shared" si="35"/>
        <v>33.058753835698994</v>
      </c>
      <c r="F2253" s="23">
        <v>1.5064874122928031</v>
      </c>
    </row>
    <row r="2254" spans="1:6" x14ac:dyDescent="0.25">
      <c r="A2254" s="3" t="s">
        <v>2679</v>
      </c>
      <c r="B2254" s="22" t="s">
        <v>10905</v>
      </c>
      <c r="C2254" s="7">
        <v>119.467532753272</v>
      </c>
      <c r="D2254" s="8">
        <v>92.724527631839905</v>
      </c>
      <c r="E2254" s="7">
        <f t="shared" si="35"/>
        <v>26.743005121432091</v>
      </c>
      <c r="F2254" s="23">
        <v>1.2186787433836603</v>
      </c>
    </row>
    <row r="2255" spans="1:6" x14ac:dyDescent="0.25">
      <c r="A2255" s="3" t="s">
        <v>92</v>
      </c>
      <c r="B2255" s="22" t="s">
        <v>10905</v>
      </c>
      <c r="C2255" s="7">
        <v>152.77764424676101</v>
      </c>
      <c r="D2255" s="8">
        <v>120.80412833629499</v>
      </c>
      <c r="E2255" s="7">
        <f t="shared" si="35"/>
        <v>31.97351591046602</v>
      </c>
      <c r="F2255" s="23">
        <v>1.4570331200399365</v>
      </c>
    </row>
    <row r="2256" spans="1:6" x14ac:dyDescent="0.25">
      <c r="A2256" s="3" t="s">
        <v>2677</v>
      </c>
      <c r="B2256" s="22" t="s">
        <v>10905</v>
      </c>
      <c r="C2256" s="7">
        <v>80.891856095706103</v>
      </c>
      <c r="D2256" s="8">
        <v>63.644143736376499</v>
      </c>
      <c r="E2256" s="7">
        <f t="shared" si="35"/>
        <v>17.247712359329604</v>
      </c>
      <c r="F2256" s="23">
        <v>0.78597825221465001</v>
      </c>
    </row>
    <row r="2257" spans="1:6" x14ac:dyDescent="0.25">
      <c r="A2257" s="3" t="s">
        <v>2680</v>
      </c>
      <c r="B2257" s="22" t="s">
        <v>10905</v>
      </c>
      <c r="C2257" s="7">
        <v>79.009860343512997</v>
      </c>
      <c r="D2257" s="8">
        <v>65.747059389521993</v>
      </c>
      <c r="E2257" s="7">
        <f t="shared" si="35"/>
        <v>13.262800953991004</v>
      </c>
      <c r="F2257" s="23">
        <v>0.6043858394733701</v>
      </c>
    </row>
    <row r="2258" spans="1:6" x14ac:dyDescent="0.25">
      <c r="A2258" s="3" t="s">
        <v>2681</v>
      </c>
      <c r="B2258" s="22" t="s">
        <v>10905</v>
      </c>
      <c r="C2258" s="7">
        <v>69.428808666874104</v>
      </c>
      <c r="D2258" s="8">
        <v>58.367074392361097</v>
      </c>
      <c r="E2258" s="7">
        <f t="shared" si="35"/>
        <v>11.061734274513007</v>
      </c>
      <c r="F2258" s="23">
        <v>0.50408323088955775</v>
      </c>
    </row>
    <row r="2259" spans="1:6" x14ac:dyDescent="0.25">
      <c r="A2259" s="3" t="s">
        <v>2617</v>
      </c>
      <c r="B2259" s="22" t="s">
        <v>10905</v>
      </c>
      <c r="C2259" s="7">
        <v>53.821819816518698</v>
      </c>
      <c r="D2259" s="8">
        <v>44.765477532350303</v>
      </c>
      <c r="E2259" s="7">
        <f t="shared" si="35"/>
        <v>9.0563422841683945</v>
      </c>
      <c r="F2259" s="23">
        <v>0.41269751788955372</v>
      </c>
    </row>
    <row r="2260" spans="1:6" x14ac:dyDescent="0.25">
      <c r="A2260" s="3" t="s">
        <v>2682</v>
      </c>
      <c r="B2260" s="22" t="s">
        <v>10905</v>
      </c>
      <c r="C2260" s="7">
        <v>42.583614285662101</v>
      </c>
      <c r="D2260" s="8">
        <v>40.8345292694992</v>
      </c>
      <c r="E2260" s="7">
        <f t="shared" si="35"/>
        <v>1.7490850161629012</v>
      </c>
      <c r="F2260" s="23">
        <v>7.9705804186543411E-2</v>
      </c>
    </row>
    <row r="2261" spans="1:6" x14ac:dyDescent="0.25">
      <c r="A2261" s="3" t="s">
        <v>2683</v>
      </c>
      <c r="B2261" s="22" t="s">
        <v>10905</v>
      </c>
      <c r="C2261" s="7">
        <v>56.372101903906497</v>
      </c>
      <c r="D2261" s="8">
        <v>37.576619333866603</v>
      </c>
      <c r="E2261" s="7">
        <f t="shared" si="35"/>
        <v>18.795482570039894</v>
      </c>
      <c r="F2261" s="23">
        <v>0.85651014071671794</v>
      </c>
    </row>
    <row r="2262" spans="1:6" x14ac:dyDescent="0.25">
      <c r="A2262" s="3" t="s">
        <v>2685</v>
      </c>
      <c r="B2262" s="22" t="s">
        <v>10905</v>
      </c>
      <c r="C2262" s="7">
        <v>57.945108364143302</v>
      </c>
      <c r="D2262" s="8">
        <v>53.962874917803099</v>
      </c>
      <c r="E2262" s="7">
        <f t="shared" si="35"/>
        <v>3.9822334463402029</v>
      </c>
      <c r="F2262" s="23">
        <v>0.18147037814972306</v>
      </c>
    </row>
    <row r="2263" spans="1:6" x14ac:dyDescent="0.25">
      <c r="A2263" s="3" t="s">
        <v>2686</v>
      </c>
      <c r="B2263" s="22" t="s">
        <v>10905</v>
      </c>
      <c r="C2263" s="7">
        <v>77.919385884326005</v>
      </c>
      <c r="D2263" s="8">
        <v>65.849662599804006</v>
      </c>
      <c r="E2263" s="7">
        <f t="shared" si="35"/>
        <v>12.069723284521999</v>
      </c>
      <c r="F2263" s="23">
        <v>0.55001729007566746</v>
      </c>
    </row>
    <row r="2264" spans="1:6" x14ac:dyDescent="0.25">
      <c r="A2264" s="3" t="s">
        <v>2675</v>
      </c>
      <c r="B2264" s="22" t="s">
        <v>10905</v>
      </c>
      <c r="C2264" s="7">
        <v>78.941531613319796</v>
      </c>
      <c r="D2264" s="8">
        <v>41.961630635012398</v>
      </c>
      <c r="E2264" s="7">
        <f t="shared" si="35"/>
        <v>36.979900978307398</v>
      </c>
      <c r="F2264" s="23">
        <v>1.685174087581468</v>
      </c>
    </row>
    <row r="2265" spans="1:6" x14ac:dyDescent="0.25">
      <c r="A2265" s="4" t="s">
        <v>2673</v>
      </c>
      <c r="B2265" s="22" t="s">
        <v>10905</v>
      </c>
      <c r="C2265" s="7">
        <v>68.821027543380197</v>
      </c>
      <c r="D2265" s="8">
        <v>51.829367407622499</v>
      </c>
      <c r="E2265" s="7">
        <f t="shared" si="35"/>
        <v>16.991660135757698</v>
      </c>
      <c r="F2265" s="23">
        <v>0.77430995238647837</v>
      </c>
    </row>
    <row r="2266" spans="1:6" x14ac:dyDescent="0.25">
      <c r="A2266" s="3" t="s">
        <v>2484</v>
      </c>
      <c r="B2266" s="22" t="s">
        <v>10905</v>
      </c>
      <c r="C2266" s="7">
        <v>79.108014404081402</v>
      </c>
      <c r="D2266" s="8">
        <v>64.035012287997205</v>
      </c>
      <c r="E2266" s="7">
        <f t="shared" si="35"/>
        <v>15.073002116084197</v>
      </c>
      <c r="F2266" s="23">
        <v>0.6868767064299568</v>
      </c>
    </row>
    <row r="2267" spans="1:6" x14ac:dyDescent="0.25">
      <c r="A2267" s="4" t="s">
        <v>2518</v>
      </c>
      <c r="B2267" s="22" t="s">
        <v>10905</v>
      </c>
      <c r="C2267" s="7">
        <v>45.622660645061202</v>
      </c>
      <c r="D2267" s="8">
        <v>31.415521102823298</v>
      </c>
      <c r="E2267" s="7">
        <f t="shared" si="35"/>
        <v>14.207139542237904</v>
      </c>
      <c r="F2267" s="23">
        <v>0.64741934893978137</v>
      </c>
    </row>
    <row r="2268" spans="1:6" x14ac:dyDescent="0.25">
      <c r="A2268" s="3" t="s">
        <v>2687</v>
      </c>
      <c r="B2268" s="22" t="s">
        <v>10905</v>
      </c>
      <c r="C2268" s="7">
        <v>71.279473967696603</v>
      </c>
      <c r="D2268" s="8">
        <v>45.8658485726734</v>
      </c>
      <c r="E2268" s="7">
        <f t="shared" si="35"/>
        <v>25.413625395023203</v>
      </c>
      <c r="F2268" s="23">
        <v>1.1580989092512073</v>
      </c>
    </row>
    <row r="2269" spans="1:6" x14ac:dyDescent="0.25">
      <c r="A2269" s="3" t="s">
        <v>2688</v>
      </c>
      <c r="B2269" s="22" t="s">
        <v>10905</v>
      </c>
      <c r="C2269" s="7">
        <v>135.68084337690999</v>
      </c>
      <c r="D2269" s="8">
        <v>101.05452158258601</v>
      </c>
      <c r="E2269" s="7">
        <f t="shared" si="35"/>
        <v>34.626321794323985</v>
      </c>
      <c r="F2269" s="23">
        <v>1.5779214841673439</v>
      </c>
    </row>
    <row r="2270" spans="1:6" x14ac:dyDescent="0.25">
      <c r="A2270" s="3" t="s">
        <v>2690</v>
      </c>
      <c r="B2270" s="22" t="s">
        <v>10905</v>
      </c>
      <c r="C2270" s="7">
        <v>106.60618659294001</v>
      </c>
      <c r="D2270" s="8">
        <v>94.194861602016601</v>
      </c>
      <c r="E2270" s="7">
        <f t="shared" si="35"/>
        <v>12.411324990923404</v>
      </c>
      <c r="F2270" s="23">
        <v>0.56558407983637948</v>
      </c>
    </row>
    <row r="2271" spans="1:6" x14ac:dyDescent="0.25">
      <c r="A2271" s="3" t="s">
        <v>2693</v>
      </c>
      <c r="B2271" s="22" t="s">
        <v>10905</v>
      </c>
      <c r="C2271" s="7">
        <v>91.191884419627897</v>
      </c>
      <c r="D2271" s="8">
        <v>63.251879746069598</v>
      </c>
      <c r="E2271" s="7">
        <f t="shared" si="35"/>
        <v>27.940004673558299</v>
      </c>
      <c r="F2271" s="23">
        <v>1.2732260129740518</v>
      </c>
    </row>
    <row r="2272" spans="1:6" x14ac:dyDescent="0.25">
      <c r="A2272" s="3" t="s">
        <v>93</v>
      </c>
      <c r="B2272" s="22" t="s">
        <v>10905</v>
      </c>
      <c r="C2272" s="7">
        <v>141.42471845973</v>
      </c>
      <c r="D2272" s="8">
        <v>93.705981746449297</v>
      </c>
      <c r="E2272" s="7">
        <f t="shared" si="35"/>
        <v>47.718736713280705</v>
      </c>
      <c r="F2272" s="23">
        <v>2.1745428320242017</v>
      </c>
    </row>
    <row r="2273" spans="1:6" x14ac:dyDescent="0.25">
      <c r="A2273" s="4" t="s">
        <v>2696</v>
      </c>
      <c r="B2273" s="22" t="s">
        <v>10905</v>
      </c>
      <c r="C2273" s="7">
        <v>184.89703812609</v>
      </c>
      <c r="D2273" s="8">
        <v>144.80642801006101</v>
      </c>
      <c r="E2273" s="7">
        <f t="shared" si="35"/>
        <v>40.090610116028984</v>
      </c>
      <c r="F2273" s="23">
        <v>1.8269291029874406</v>
      </c>
    </row>
    <row r="2274" spans="1:6" x14ac:dyDescent="0.25">
      <c r="A2274" s="3" t="s">
        <v>2691</v>
      </c>
      <c r="B2274" s="22" t="s">
        <v>10905</v>
      </c>
      <c r="C2274" s="7">
        <v>53.406727363277199</v>
      </c>
      <c r="D2274" s="8">
        <v>49.410630362652199</v>
      </c>
      <c r="E2274" s="7">
        <f t="shared" si="35"/>
        <v>3.9960970006249994</v>
      </c>
      <c r="F2274" s="23">
        <v>0.18210214031848124</v>
      </c>
    </row>
    <row r="2275" spans="1:6" x14ac:dyDescent="0.25">
      <c r="A2275" s="4" t="s">
        <v>2698</v>
      </c>
      <c r="B2275" s="22" t="s">
        <v>10905</v>
      </c>
      <c r="C2275" s="7">
        <v>140.44544802986701</v>
      </c>
      <c r="D2275" s="8">
        <v>136.676752043129</v>
      </c>
      <c r="E2275" s="7">
        <f t="shared" si="35"/>
        <v>3.7686959867380097</v>
      </c>
      <c r="F2275" s="23">
        <v>0.1717394761156511</v>
      </c>
    </row>
    <row r="2276" spans="1:6" x14ac:dyDescent="0.25">
      <c r="A2276" s="3" t="s">
        <v>2699</v>
      </c>
      <c r="B2276" s="22" t="s">
        <v>10905</v>
      </c>
      <c r="C2276" s="7">
        <v>52.495300779508902</v>
      </c>
      <c r="D2276" s="8">
        <v>46.9343584263396</v>
      </c>
      <c r="E2276" s="7">
        <f t="shared" si="35"/>
        <v>5.5609423531693025</v>
      </c>
      <c r="F2276" s="23">
        <v>0.25341214303392512</v>
      </c>
    </row>
    <row r="2277" spans="1:6" x14ac:dyDescent="0.25">
      <c r="A2277" s="3" t="s">
        <v>2694</v>
      </c>
      <c r="B2277" s="22" t="s">
        <v>10905</v>
      </c>
      <c r="C2277" s="7">
        <v>85.297080267844095</v>
      </c>
      <c r="D2277" s="8">
        <v>81.578825690234694</v>
      </c>
      <c r="E2277" s="7">
        <f t="shared" si="35"/>
        <v>3.7182545776094003</v>
      </c>
      <c r="F2277" s="23">
        <v>0.16944086110166037</v>
      </c>
    </row>
    <row r="2278" spans="1:6" x14ac:dyDescent="0.25">
      <c r="A2278" s="3" t="s">
        <v>2700</v>
      </c>
      <c r="B2278" s="22" t="s">
        <v>10905</v>
      </c>
      <c r="C2278" s="7">
        <v>52.459041469788502</v>
      </c>
      <c r="D2278" s="8">
        <v>41.048939505474202</v>
      </c>
      <c r="E2278" s="7">
        <f t="shared" si="35"/>
        <v>11.4101019643143</v>
      </c>
      <c r="F2278" s="23">
        <v>0.51995834651380268</v>
      </c>
    </row>
    <row r="2279" spans="1:6" x14ac:dyDescent="0.25">
      <c r="A2279" s="3" t="s">
        <v>2703</v>
      </c>
      <c r="B2279" s="22" t="s">
        <v>10905</v>
      </c>
      <c r="C2279" s="7">
        <v>94.174057758238803</v>
      </c>
      <c r="D2279" s="8">
        <v>47.898314582674303</v>
      </c>
      <c r="E2279" s="7">
        <f t="shared" si="35"/>
        <v>46.2757431755645</v>
      </c>
      <c r="F2279" s="23">
        <v>2.1087856165104744</v>
      </c>
    </row>
    <row r="2280" spans="1:6" x14ac:dyDescent="0.25">
      <c r="A2280" s="3" t="s">
        <v>2704</v>
      </c>
      <c r="B2280" s="22" t="s">
        <v>10905</v>
      </c>
      <c r="C2280" s="7">
        <v>109.39795880494</v>
      </c>
      <c r="D2280" s="8">
        <v>105.087616495417</v>
      </c>
      <c r="E2280" s="7">
        <f t="shared" si="35"/>
        <v>4.3103423095230085</v>
      </c>
      <c r="F2280" s="23">
        <v>0.1964222990449635</v>
      </c>
    </row>
    <row r="2281" spans="1:6" x14ac:dyDescent="0.25">
      <c r="A2281" s="3" t="s">
        <v>2695</v>
      </c>
      <c r="B2281" s="22" t="s">
        <v>10905</v>
      </c>
      <c r="C2281" s="7">
        <v>51.816189334579597</v>
      </c>
      <c r="D2281" s="8">
        <v>49.2267656860827</v>
      </c>
      <c r="E2281" s="7">
        <f t="shared" si="35"/>
        <v>2.5894236484968971</v>
      </c>
      <c r="F2281" s="23">
        <v>0.11800003566200359</v>
      </c>
    </row>
    <row r="2282" spans="1:6" x14ac:dyDescent="0.25">
      <c r="A2282" s="3" t="s">
        <v>2706</v>
      </c>
      <c r="B2282" s="22" t="s">
        <v>10905</v>
      </c>
      <c r="C2282" s="7">
        <v>65.8046854674824</v>
      </c>
      <c r="D2282" s="8">
        <v>54.259751326512401</v>
      </c>
      <c r="E2282" s="7">
        <f t="shared" si="35"/>
        <v>11.54493414097</v>
      </c>
      <c r="F2282" s="23">
        <v>0.52610264880400293</v>
      </c>
    </row>
    <row r="2283" spans="1:6" x14ac:dyDescent="0.25">
      <c r="A2283" s="3" t="s">
        <v>2708</v>
      </c>
      <c r="B2283" s="22" t="s">
        <v>10905</v>
      </c>
      <c r="C2283" s="7">
        <v>171.44047360899799</v>
      </c>
      <c r="D2283" s="8">
        <v>141.818251737916</v>
      </c>
      <c r="E2283" s="7">
        <f t="shared" si="35"/>
        <v>29.62222187108199</v>
      </c>
      <c r="F2283" s="23">
        <v>1.3498846506652062</v>
      </c>
    </row>
    <row r="2284" spans="1:6" x14ac:dyDescent="0.25">
      <c r="A2284" s="3" t="s">
        <v>2710</v>
      </c>
      <c r="B2284" s="22" t="s">
        <v>10905</v>
      </c>
      <c r="C2284" s="7">
        <v>36.111634563855503</v>
      </c>
      <c r="D2284" s="8">
        <v>32.301899091323399</v>
      </c>
      <c r="E2284" s="7">
        <f t="shared" si="35"/>
        <v>3.809735472532104</v>
      </c>
      <c r="F2284" s="23">
        <v>0.17360964548328797</v>
      </c>
    </row>
    <row r="2285" spans="1:6" x14ac:dyDescent="0.25">
      <c r="A2285" s="3" t="s">
        <v>2712</v>
      </c>
      <c r="B2285" s="22" t="s">
        <v>10905</v>
      </c>
      <c r="C2285" s="7">
        <v>158.81247682992401</v>
      </c>
      <c r="D2285" s="8">
        <v>102.5315014391</v>
      </c>
      <c r="E2285" s="7">
        <f t="shared" si="35"/>
        <v>56.280975390824011</v>
      </c>
      <c r="F2285" s="23">
        <v>2.5647240485598499</v>
      </c>
    </row>
    <row r="2286" spans="1:6" x14ac:dyDescent="0.25">
      <c r="A2286" s="3" t="s">
        <v>2713</v>
      </c>
      <c r="B2286" s="22" t="s">
        <v>10905</v>
      </c>
      <c r="C2286" s="7">
        <v>37.145181512210698</v>
      </c>
      <c r="D2286" s="8">
        <v>35.035603480625298</v>
      </c>
      <c r="E2286" s="7">
        <f t="shared" si="35"/>
        <v>2.1095780315854</v>
      </c>
      <c r="F2286" s="23">
        <v>9.6133470899346679E-2</v>
      </c>
    </row>
    <row r="2287" spans="1:6" x14ac:dyDescent="0.25">
      <c r="A2287" s="3" t="s">
        <v>1733</v>
      </c>
      <c r="B2287" s="22" t="s">
        <v>10905</v>
      </c>
      <c r="C2287" s="7">
        <v>87.737327177947904</v>
      </c>
      <c r="D2287" s="8">
        <v>73.732371619597203</v>
      </c>
      <c r="E2287" s="7">
        <f t="shared" si="35"/>
        <v>14.004955558350701</v>
      </c>
      <c r="F2287" s="23">
        <v>0.63820582479404153</v>
      </c>
    </row>
    <row r="2288" spans="1:6" x14ac:dyDescent="0.25">
      <c r="A2288" s="3" t="s">
        <v>2714</v>
      </c>
      <c r="B2288" s="22" t="s">
        <v>10905</v>
      </c>
      <c r="C2288" s="7">
        <v>38.665569155545498</v>
      </c>
      <c r="D2288" s="8">
        <v>22.900216699573701</v>
      </c>
      <c r="E2288" s="7">
        <f t="shared" si="35"/>
        <v>15.765352455971797</v>
      </c>
      <c r="F2288" s="23">
        <v>0.7184271114186348</v>
      </c>
    </row>
    <row r="2289" spans="1:6" x14ac:dyDescent="0.25">
      <c r="A2289" s="3" t="s">
        <v>94</v>
      </c>
      <c r="B2289" s="22" t="s">
        <v>10905</v>
      </c>
      <c r="C2289" s="7">
        <v>66.555446708458305</v>
      </c>
      <c r="D2289" s="8">
        <v>65.351602906075499</v>
      </c>
      <c r="E2289" s="7">
        <f t="shared" si="35"/>
        <v>1.2038438023828064</v>
      </c>
      <c r="F2289" s="23">
        <v>5.4859162074584487E-2</v>
      </c>
    </row>
    <row r="2290" spans="1:6" x14ac:dyDescent="0.25">
      <c r="A2290" s="3" t="s">
        <v>2716</v>
      </c>
      <c r="B2290" s="22" t="s">
        <v>10905</v>
      </c>
      <c r="C2290" s="7">
        <v>46.990164013837202</v>
      </c>
      <c r="D2290" s="8">
        <v>42.167619593642499</v>
      </c>
      <c r="E2290" s="7">
        <f t="shared" si="35"/>
        <v>4.8225444201947028</v>
      </c>
      <c r="F2290" s="23">
        <v>0.21976334922827259</v>
      </c>
    </row>
    <row r="2291" spans="1:6" x14ac:dyDescent="0.25">
      <c r="A2291" s="3" t="s">
        <v>2711</v>
      </c>
      <c r="B2291" s="22" t="s">
        <v>10905</v>
      </c>
      <c r="C2291" s="7">
        <v>62.740471242737698</v>
      </c>
      <c r="D2291" s="8">
        <v>57.967227318406202</v>
      </c>
      <c r="E2291" s="7">
        <f t="shared" si="35"/>
        <v>4.7732439243314957</v>
      </c>
      <c r="F2291" s="23">
        <v>0.21751672563178626</v>
      </c>
    </row>
    <row r="2292" spans="1:6" x14ac:dyDescent="0.25">
      <c r="A2292" s="3" t="s">
        <v>2718</v>
      </c>
      <c r="B2292" s="22" t="s">
        <v>10905</v>
      </c>
      <c r="C2292" s="7">
        <v>71.855946109731505</v>
      </c>
      <c r="D2292" s="8">
        <v>49.665229515384098</v>
      </c>
      <c r="E2292" s="7">
        <f t="shared" si="35"/>
        <v>22.190716594347407</v>
      </c>
      <c r="F2292" s="23">
        <v>1.0112309552044114</v>
      </c>
    </row>
    <row r="2293" spans="1:6" x14ac:dyDescent="0.25">
      <c r="A2293" s="3" t="s">
        <v>2720</v>
      </c>
      <c r="B2293" s="22" t="s">
        <v>10905</v>
      </c>
      <c r="C2293" s="7">
        <v>140.099479932669</v>
      </c>
      <c r="D2293" s="8">
        <v>104.147309571769</v>
      </c>
      <c r="E2293" s="7">
        <f t="shared" si="35"/>
        <v>35.952170360899999</v>
      </c>
      <c r="F2293" s="23">
        <v>1.638340403346213</v>
      </c>
    </row>
    <row r="2294" spans="1:6" x14ac:dyDescent="0.25">
      <c r="A2294" s="4" t="s">
        <v>2717</v>
      </c>
      <c r="B2294" s="22" t="s">
        <v>10905</v>
      </c>
      <c r="C2294" s="7">
        <v>107.340885931504</v>
      </c>
      <c r="D2294" s="8">
        <v>68.562232605660299</v>
      </c>
      <c r="E2294" s="7">
        <f t="shared" si="35"/>
        <v>38.778653325843706</v>
      </c>
      <c r="F2294" s="23">
        <v>1.7671432320586975</v>
      </c>
    </row>
    <row r="2295" spans="1:6" x14ac:dyDescent="0.25">
      <c r="A2295" s="3" t="s">
        <v>2721</v>
      </c>
      <c r="B2295" s="22" t="s">
        <v>10905</v>
      </c>
      <c r="C2295" s="7">
        <v>99.823797188398203</v>
      </c>
      <c r="D2295" s="8">
        <v>45.872073336732797</v>
      </c>
      <c r="E2295" s="7">
        <f t="shared" si="35"/>
        <v>53.951723851665406</v>
      </c>
      <c r="F2295" s="23">
        <v>2.4585800559203923</v>
      </c>
    </row>
    <row r="2296" spans="1:6" x14ac:dyDescent="0.25">
      <c r="A2296" s="3" t="s">
        <v>2722</v>
      </c>
      <c r="B2296" s="22" t="s">
        <v>10905</v>
      </c>
      <c r="C2296" s="7">
        <v>44.895867928721202</v>
      </c>
      <c r="D2296" s="8">
        <v>29.673803465281299</v>
      </c>
      <c r="E2296" s="7">
        <f t="shared" si="35"/>
        <v>15.222064463439903</v>
      </c>
      <c r="F2296" s="23">
        <v>0.69366947759895636</v>
      </c>
    </row>
    <row r="2297" spans="1:6" x14ac:dyDescent="0.25">
      <c r="A2297" s="4" t="s">
        <v>2724</v>
      </c>
      <c r="B2297" s="22" t="s">
        <v>10905</v>
      </c>
      <c r="C2297" s="7">
        <v>108.43062400074599</v>
      </c>
      <c r="D2297" s="8">
        <v>84.903600147175396</v>
      </c>
      <c r="E2297" s="7">
        <f t="shared" si="35"/>
        <v>23.527023853570597</v>
      </c>
      <c r="F2297" s="23">
        <v>1.0721264770072121</v>
      </c>
    </row>
    <row r="2298" spans="1:6" x14ac:dyDescent="0.25">
      <c r="A2298" s="3" t="s">
        <v>2725</v>
      </c>
      <c r="B2298" s="22" t="s">
        <v>10905</v>
      </c>
      <c r="C2298" s="7">
        <v>52.3450489021332</v>
      </c>
      <c r="D2298" s="8">
        <v>33.114649758227202</v>
      </c>
      <c r="E2298" s="7">
        <f t="shared" si="35"/>
        <v>19.230399143905998</v>
      </c>
      <c r="F2298" s="23">
        <v>0.87632928898779627</v>
      </c>
    </row>
    <row r="2299" spans="1:6" x14ac:dyDescent="0.25">
      <c r="A2299" s="3" t="s">
        <v>2727</v>
      </c>
      <c r="B2299" s="22" t="s">
        <v>10905</v>
      </c>
      <c r="C2299" s="7">
        <v>35.329923404624502</v>
      </c>
      <c r="D2299" s="8">
        <v>30.367281943523899</v>
      </c>
      <c r="E2299" s="7">
        <f t="shared" si="35"/>
        <v>4.9626414611006027</v>
      </c>
      <c r="F2299" s="23">
        <v>0.22614757138235447</v>
      </c>
    </row>
    <row r="2300" spans="1:6" x14ac:dyDescent="0.25">
      <c r="A2300" s="3" t="s">
        <v>2317</v>
      </c>
      <c r="B2300" s="22" t="s">
        <v>10905</v>
      </c>
      <c r="C2300" s="7">
        <v>90.447599297614005</v>
      </c>
      <c r="D2300" s="8">
        <v>57.486718367200602</v>
      </c>
      <c r="E2300" s="7">
        <f t="shared" si="35"/>
        <v>32.960880930413403</v>
      </c>
      <c r="F2300" s="23">
        <v>1.5020273439989389</v>
      </c>
    </row>
    <row r="2301" spans="1:6" x14ac:dyDescent="0.25">
      <c r="A2301" s="3" t="s">
        <v>2729</v>
      </c>
      <c r="B2301" s="22" t="s">
        <v>10905</v>
      </c>
      <c r="C2301" s="7">
        <v>73.359390757885393</v>
      </c>
      <c r="D2301" s="8">
        <v>63.902421937310699</v>
      </c>
      <c r="E2301" s="7">
        <f t="shared" si="35"/>
        <v>9.4569688205746942</v>
      </c>
      <c r="F2301" s="23">
        <v>0.4309540691535888</v>
      </c>
    </row>
    <row r="2302" spans="1:6" x14ac:dyDescent="0.25">
      <c r="A2302" s="3" t="s">
        <v>2732</v>
      </c>
      <c r="B2302" s="22" t="s">
        <v>10905</v>
      </c>
      <c r="C2302" s="7">
        <v>37.250439064973101</v>
      </c>
      <c r="D2302" s="8">
        <v>28.689112831148801</v>
      </c>
      <c r="E2302" s="7">
        <f t="shared" si="35"/>
        <v>8.5613262338242997</v>
      </c>
      <c r="F2302" s="23">
        <v>0.39013963647537331</v>
      </c>
    </row>
    <row r="2303" spans="1:6" x14ac:dyDescent="0.25">
      <c r="A2303" s="3" t="s">
        <v>2733</v>
      </c>
      <c r="B2303" s="22" t="s">
        <v>10905</v>
      </c>
      <c r="C2303" s="7">
        <v>40.334607824352602</v>
      </c>
      <c r="D2303" s="8">
        <v>34.640100152396201</v>
      </c>
      <c r="E2303" s="7">
        <f t="shared" si="35"/>
        <v>5.6945076719564014</v>
      </c>
      <c r="F2303" s="23">
        <v>0.25949871461105323</v>
      </c>
    </row>
    <row r="2304" spans="1:6" x14ac:dyDescent="0.25">
      <c r="A2304" s="3" t="s">
        <v>2730</v>
      </c>
      <c r="B2304" s="22" t="s">
        <v>10905</v>
      </c>
      <c r="C2304" s="7">
        <v>40.4859831595722</v>
      </c>
      <c r="D2304" s="8">
        <v>28.381383998225001</v>
      </c>
      <c r="E2304" s="7">
        <f t="shared" si="35"/>
        <v>12.104599161347199</v>
      </c>
      <c r="F2304" s="23">
        <v>0.55160658378259186</v>
      </c>
    </row>
    <row r="2305" spans="1:6" x14ac:dyDescent="0.25">
      <c r="A2305" s="3" t="s">
        <v>466</v>
      </c>
      <c r="B2305" s="22" t="s">
        <v>10905</v>
      </c>
      <c r="C2305" s="7">
        <v>48.528053971788403</v>
      </c>
      <c r="D2305" s="8">
        <v>34.784764852782303</v>
      </c>
      <c r="E2305" s="7">
        <f t="shared" si="35"/>
        <v>13.7432891190061</v>
      </c>
      <c r="F2305" s="23">
        <v>0.62628168515310789</v>
      </c>
    </row>
    <row r="2306" spans="1:6" x14ac:dyDescent="0.25">
      <c r="A2306" s="3" t="s">
        <v>2735</v>
      </c>
      <c r="B2306" s="22" t="s">
        <v>10905</v>
      </c>
      <c r="C2306" s="7">
        <v>51.676668446417501</v>
      </c>
      <c r="D2306" s="8">
        <v>47.440260094272801</v>
      </c>
      <c r="E2306" s="7">
        <f t="shared" si="35"/>
        <v>4.2364083521447</v>
      </c>
      <c r="F2306" s="23">
        <v>0.19305312860723398</v>
      </c>
    </row>
    <row r="2307" spans="1:6" x14ac:dyDescent="0.25">
      <c r="A2307" s="3" t="s">
        <v>2736</v>
      </c>
      <c r="B2307" s="22" t="s">
        <v>10905</v>
      </c>
      <c r="C2307" s="7">
        <v>105.612791285014</v>
      </c>
      <c r="D2307" s="8">
        <v>67.819267186731196</v>
      </c>
      <c r="E2307" s="7">
        <f t="shared" ref="E2307:E2370" si="36">C2307-D2307</f>
        <v>37.793524098282802</v>
      </c>
      <c r="F2307" s="23">
        <v>1.7222508931587472</v>
      </c>
    </row>
    <row r="2308" spans="1:6" x14ac:dyDescent="0.25">
      <c r="A2308" s="3" t="s">
        <v>2540</v>
      </c>
      <c r="B2308" s="22" t="s">
        <v>10905</v>
      </c>
      <c r="C2308" s="7">
        <v>53.5487164449221</v>
      </c>
      <c r="D2308" s="8">
        <v>30.490623818616498</v>
      </c>
      <c r="E2308" s="7">
        <f t="shared" si="36"/>
        <v>23.058092626305601</v>
      </c>
      <c r="F2308" s="23">
        <v>1.0507572809807462</v>
      </c>
    </row>
    <row r="2309" spans="1:6" x14ac:dyDescent="0.25">
      <c r="A2309" s="3" t="s">
        <v>2738</v>
      </c>
      <c r="B2309" s="22" t="s">
        <v>10905</v>
      </c>
      <c r="C2309" s="7">
        <v>145.302933972701</v>
      </c>
      <c r="D2309" s="8">
        <v>111.43995003751</v>
      </c>
      <c r="E2309" s="7">
        <f t="shared" si="36"/>
        <v>33.862983935190996</v>
      </c>
      <c r="F2309" s="23">
        <v>1.5431361779266537</v>
      </c>
    </row>
    <row r="2310" spans="1:6" x14ac:dyDescent="0.25">
      <c r="A2310" s="3" t="s">
        <v>2739</v>
      </c>
      <c r="B2310" s="22" t="s">
        <v>10905</v>
      </c>
      <c r="C2310" s="7">
        <v>59.190061092402601</v>
      </c>
      <c r="D2310" s="8">
        <v>41.3804190172118</v>
      </c>
      <c r="E2310" s="7">
        <f t="shared" si="36"/>
        <v>17.809642075190801</v>
      </c>
      <c r="F2310" s="23">
        <v>0.81158538936644486</v>
      </c>
    </row>
    <row r="2311" spans="1:6" x14ac:dyDescent="0.25">
      <c r="A2311" s="3" t="s">
        <v>95</v>
      </c>
      <c r="B2311" s="22" t="s">
        <v>10905</v>
      </c>
      <c r="C2311" s="7">
        <v>111.329499920546</v>
      </c>
      <c r="D2311" s="8">
        <v>63.962190567500301</v>
      </c>
      <c r="E2311" s="7">
        <f t="shared" si="36"/>
        <v>47.367309353045698</v>
      </c>
      <c r="F2311" s="23">
        <v>2.1585282872182923</v>
      </c>
    </row>
    <row r="2312" spans="1:6" x14ac:dyDescent="0.25">
      <c r="A2312" s="3" t="s">
        <v>2740</v>
      </c>
      <c r="B2312" s="22" t="s">
        <v>10905</v>
      </c>
      <c r="C2312" s="7">
        <v>71.029992540913895</v>
      </c>
      <c r="D2312" s="8">
        <v>46.300877634434201</v>
      </c>
      <c r="E2312" s="7">
        <f t="shared" si="36"/>
        <v>24.729114906479694</v>
      </c>
      <c r="F2312" s="23">
        <v>1.1269057662882795</v>
      </c>
    </row>
    <row r="2313" spans="1:6" x14ac:dyDescent="0.25">
      <c r="A2313" s="3" t="s">
        <v>2741</v>
      </c>
      <c r="B2313" s="22" t="s">
        <v>10905</v>
      </c>
      <c r="C2313" s="7">
        <v>86.046862013787603</v>
      </c>
      <c r="D2313" s="8">
        <v>58.093373967531299</v>
      </c>
      <c r="E2313" s="7">
        <f t="shared" si="36"/>
        <v>27.953488046256304</v>
      </c>
      <c r="F2313" s="23">
        <v>1.2738404502678997</v>
      </c>
    </row>
    <row r="2314" spans="1:6" x14ac:dyDescent="0.25">
      <c r="A2314" s="3" t="s">
        <v>2697</v>
      </c>
      <c r="B2314" s="22" t="s">
        <v>10905</v>
      </c>
      <c r="C2314" s="7">
        <v>57.400569786628402</v>
      </c>
      <c r="D2314" s="8">
        <v>40.478944902706701</v>
      </c>
      <c r="E2314" s="7">
        <f t="shared" si="36"/>
        <v>16.921624883921702</v>
      </c>
      <c r="F2314" s="23">
        <v>0.77111844596031187</v>
      </c>
    </row>
    <row r="2315" spans="1:6" x14ac:dyDescent="0.25">
      <c r="A2315" s="3" t="s">
        <v>2743</v>
      </c>
      <c r="B2315" s="22" t="s">
        <v>10905</v>
      </c>
      <c r="C2315" s="7">
        <v>123.006985156334</v>
      </c>
      <c r="D2315" s="8">
        <v>110.931651794902</v>
      </c>
      <c r="E2315" s="7">
        <f t="shared" si="36"/>
        <v>12.075333361432001</v>
      </c>
      <c r="F2315" s="23">
        <v>0.55027294128045623</v>
      </c>
    </row>
    <row r="2316" spans="1:6" x14ac:dyDescent="0.25">
      <c r="A2316" s="3" t="s">
        <v>2744</v>
      </c>
      <c r="B2316" s="22" t="s">
        <v>10905</v>
      </c>
      <c r="C2316" s="7">
        <v>111.376350821283</v>
      </c>
      <c r="D2316" s="8">
        <v>71.555739686006902</v>
      </c>
      <c r="E2316" s="7">
        <f t="shared" si="36"/>
        <v>39.820611135276096</v>
      </c>
      <c r="F2316" s="23">
        <v>1.8146252494345316</v>
      </c>
    </row>
    <row r="2317" spans="1:6" x14ac:dyDescent="0.25">
      <c r="A2317" s="3" t="s">
        <v>2745</v>
      </c>
      <c r="B2317" s="22" t="s">
        <v>10905</v>
      </c>
      <c r="C2317" s="7">
        <v>31.379304719053899</v>
      </c>
      <c r="D2317" s="8">
        <v>29.769381138965802</v>
      </c>
      <c r="E2317" s="7">
        <f t="shared" si="36"/>
        <v>1.6099235800880969</v>
      </c>
      <c r="F2317" s="23">
        <v>7.3364217544614585E-2</v>
      </c>
    </row>
    <row r="2318" spans="1:6" x14ac:dyDescent="0.25">
      <c r="A2318" s="3" t="s">
        <v>2747</v>
      </c>
      <c r="B2318" s="22" t="s">
        <v>10905</v>
      </c>
      <c r="C2318" s="7">
        <v>105.74045036679399</v>
      </c>
      <c r="D2318" s="8">
        <v>99.166393001451496</v>
      </c>
      <c r="E2318" s="7">
        <f t="shared" si="36"/>
        <v>6.5740573653424974</v>
      </c>
      <c r="F2318" s="23">
        <v>0.2995797941386576</v>
      </c>
    </row>
    <row r="2319" spans="1:6" x14ac:dyDescent="0.25">
      <c r="A2319" s="3" t="s">
        <v>2749</v>
      </c>
      <c r="B2319" s="22" t="s">
        <v>10905</v>
      </c>
      <c r="C2319" s="7">
        <v>125.837864018302</v>
      </c>
      <c r="D2319" s="8">
        <v>103.477752871387</v>
      </c>
      <c r="E2319" s="7">
        <f t="shared" si="36"/>
        <v>22.360111146915003</v>
      </c>
      <c r="F2319" s="23">
        <v>1.0189502649649165</v>
      </c>
    </row>
    <row r="2320" spans="1:6" x14ac:dyDescent="0.25">
      <c r="A2320" s="3" t="s">
        <v>2751</v>
      </c>
      <c r="B2320" s="22" t="s">
        <v>10905</v>
      </c>
      <c r="C2320" s="7">
        <v>69.257122718506295</v>
      </c>
      <c r="D2320" s="8">
        <v>44.8979106614131</v>
      </c>
      <c r="E2320" s="7">
        <f t="shared" si="36"/>
        <v>24.359212057093195</v>
      </c>
      <c r="F2320" s="23">
        <v>1.110049293441737</v>
      </c>
    </row>
    <row r="2321" spans="1:6" x14ac:dyDescent="0.25">
      <c r="A2321" s="3" t="s">
        <v>2754</v>
      </c>
      <c r="B2321" s="22" t="s">
        <v>10905</v>
      </c>
      <c r="C2321" s="7">
        <v>102.364559319967</v>
      </c>
      <c r="D2321" s="8">
        <v>78.312368890558602</v>
      </c>
      <c r="E2321" s="7">
        <f t="shared" si="36"/>
        <v>24.052190429408398</v>
      </c>
      <c r="F2321" s="23">
        <v>1.0960583178681407</v>
      </c>
    </row>
    <row r="2322" spans="1:6" x14ac:dyDescent="0.25">
      <c r="A2322" s="3" t="s">
        <v>2756</v>
      </c>
      <c r="B2322" s="22" t="s">
        <v>10905</v>
      </c>
      <c r="C2322" s="7">
        <v>89.358090645767703</v>
      </c>
      <c r="D2322" s="8">
        <v>62.8495857388316</v>
      </c>
      <c r="E2322" s="7">
        <f t="shared" si="36"/>
        <v>26.508504906936103</v>
      </c>
      <c r="F2322" s="23">
        <v>1.2079925686090782</v>
      </c>
    </row>
    <row r="2323" spans="1:6" x14ac:dyDescent="0.25">
      <c r="A2323" s="3" t="s">
        <v>2757</v>
      </c>
      <c r="B2323" s="22" t="s">
        <v>10905</v>
      </c>
      <c r="C2323" s="7">
        <v>78.248559029154407</v>
      </c>
      <c r="D2323" s="8">
        <v>65.173867209414595</v>
      </c>
      <c r="E2323" s="7">
        <f t="shared" si="36"/>
        <v>13.074691819739812</v>
      </c>
      <c r="F2323" s="23">
        <v>0.59581370622554319</v>
      </c>
    </row>
    <row r="2324" spans="1:6" x14ac:dyDescent="0.25">
      <c r="A2324" s="3" t="s">
        <v>2758</v>
      </c>
      <c r="B2324" s="22" t="s">
        <v>10905</v>
      </c>
      <c r="C2324" s="7">
        <v>96.791717995355995</v>
      </c>
      <c r="D2324" s="8">
        <v>61.629092926840499</v>
      </c>
      <c r="E2324" s="7">
        <f t="shared" si="36"/>
        <v>35.162625068515496</v>
      </c>
      <c r="F2324" s="23">
        <v>1.6023608243722509</v>
      </c>
    </row>
    <row r="2325" spans="1:6" x14ac:dyDescent="0.25">
      <c r="A2325" s="3" t="s">
        <v>2760</v>
      </c>
      <c r="B2325" s="22" t="s">
        <v>10905</v>
      </c>
      <c r="C2325" s="7">
        <v>90.643919881697997</v>
      </c>
      <c r="D2325" s="8">
        <v>61.709718759356797</v>
      </c>
      <c r="E2325" s="7">
        <f t="shared" si="36"/>
        <v>28.9342011223412</v>
      </c>
      <c r="F2325" s="23">
        <v>1.3185315451450885</v>
      </c>
    </row>
    <row r="2326" spans="1:6" x14ac:dyDescent="0.25">
      <c r="A2326" s="3" t="s">
        <v>2762</v>
      </c>
      <c r="B2326" s="22" t="s">
        <v>10905</v>
      </c>
      <c r="C2326" s="7">
        <v>116.980607260599</v>
      </c>
      <c r="D2326" s="8">
        <v>77.225633198784394</v>
      </c>
      <c r="E2326" s="7">
        <f t="shared" si="36"/>
        <v>39.754974061814607</v>
      </c>
      <c r="F2326" s="23">
        <v>1.8116341679968917</v>
      </c>
    </row>
    <row r="2327" spans="1:6" x14ac:dyDescent="0.25">
      <c r="A2327" s="3" t="s">
        <v>96</v>
      </c>
      <c r="B2327" s="22" t="s">
        <v>10905</v>
      </c>
      <c r="C2327" s="7">
        <v>176.83130138997601</v>
      </c>
      <c r="D2327" s="8">
        <v>131.623924843032</v>
      </c>
      <c r="E2327" s="7">
        <f t="shared" si="36"/>
        <v>45.207376546944005</v>
      </c>
      <c r="F2327" s="23">
        <v>2.0601001492442381</v>
      </c>
    </row>
    <row r="2328" spans="1:6" x14ac:dyDescent="0.25">
      <c r="A2328" s="3" t="s">
        <v>97</v>
      </c>
      <c r="B2328" s="22" t="s">
        <v>10905</v>
      </c>
      <c r="C2328" s="7">
        <v>258.86309997039803</v>
      </c>
      <c r="D2328" s="8">
        <v>250.776794051656</v>
      </c>
      <c r="E2328" s="7">
        <f t="shared" si="36"/>
        <v>8.0863059187420276</v>
      </c>
      <c r="F2328" s="23">
        <v>0.36849296071707416</v>
      </c>
    </row>
    <row r="2329" spans="1:6" x14ac:dyDescent="0.25">
      <c r="A2329" s="3" t="s">
        <v>2764</v>
      </c>
      <c r="B2329" s="22" t="s">
        <v>10905</v>
      </c>
      <c r="C2329" s="7">
        <v>56.289372225250297</v>
      </c>
      <c r="D2329" s="8">
        <v>49.417578014494403</v>
      </c>
      <c r="E2329" s="7">
        <f t="shared" si="36"/>
        <v>6.871794210755894</v>
      </c>
      <c r="F2329" s="23">
        <v>0.31314766218414608</v>
      </c>
    </row>
    <row r="2330" spans="1:6" x14ac:dyDescent="0.25">
      <c r="A2330" s="4" t="s">
        <v>98</v>
      </c>
      <c r="B2330" s="22" t="s">
        <v>10905</v>
      </c>
      <c r="C2330" s="7">
        <v>112.00787678604</v>
      </c>
      <c r="D2330" s="8">
        <v>106.394403046135</v>
      </c>
      <c r="E2330" s="7">
        <f t="shared" si="36"/>
        <v>5.6134737399050039</v>
      </c>
      <c r="F2330" s="23">
        <v>0.25580599832747103</v>
      </c>
    </row>
    <row r="2331" spans="1:6" x14ac:dyDescent="0.25">
      <c r="A2331" s="3" t="s">
        <v>2768</v>
      </c>
      <c r="B2331" s="22" t="s">
        <v>10905</v>
      </c>
      <c r="C2331" s="7">
        <v>69.711234949709393</v>
      </c>
      <c r="D2331" s="8">
        <v>68.036170702996003</v>
      </c>
      <c r="E2331" s="7">
        <f t="shared" si="36"/>
        <v>1.67506424671339</v>
      </c>
      <c r="F2331" s="23">
        <v>7.6332677722729184E-2</v>
      </c>
    </row>
    <row r="2332" spans="1:6" x14ac:dyDescent="0.25">
      <c r="A2332" s="3" t="s">
        <v>2769</v>
      </c>
      <c r="B2332" s="22" t="s">
        <v>10905</v>
      </c>
      <c r="C2332" s="7">
        <v>100.133952568572</v>
      </c>
      <c r="D2332" s="8">
        <v>95.670116694974496</v>
      </c>
      <c r="E2332" s="7">
        <f t="shared" si="36"/>
        <v>4.4638358735975032</v>
      </c>
      <c r="F2332" s="23">
        <v>0.20341700075983823</v>
      </c>
    </row>
    <row r="2333" spans="1:6" x14ac:dyDescent="0.25">
      <c r="A2333" s="3" t="s">
        <v>2770</v>
      </c>
      <c r="B2333" s="22" t="s">
        <v>10905</v>
      </c>
      <c r="C2333" s="7">
        <v>79.023813316343606</v>
      </c>
      <c r="D2333" s="8">
        <v>76.442285790645997</v>
      </c>
      <c r="E2333" s="7">
        <f t="shared" si="36"/>
        <v>2.5815275256976093</v>
      </c>
      <c r="F2333" s="23">
        <v>0.11764020934604005</v>
      </c>
    </row>
    <row r="2334" spans="1:6" x14ac:dyDescent="0.25">
      <c r="A2334" s="3" t="s">
        <v>2772</v>
      </c>
      <c r="B2334" s="22" t="s">
        <v>10905</v>
      </c>
      <c r="C2334" s="7">
        <v>38.195601920580501</v>
      </c>
      <c r="D2334" s="8">
        <v>32.8153977884973</v>
      </c>
      <c r="E2334" s="7">
        <f t="shared" si="36"/>
        <v>5.3802041320832004</v>
      </c>
      <c r="F2334" s="23">
        <v>0.24517590229903141</v>
      </c>
    </row>
    <row r="2335" spans="1:6" x14ac:dyDescent="0.25">
      <c r="A2335" s="4" t="s">
        <v>2774</v>
      </c>
      <c r="B2335" s="22" t="s">
        <v>10905</v>
      </c>
      <c r="C2335" s="7">
        <v>86.838668897086393</v>
      </c>
      <c r="D2335" s="8">
        <v>73.685648711338501</v>
      </c>
      <c r="E2335" s="7">
        <f t="shared" si="36"/>
        <v>13.153020185747891</v>
      </c>
      <c r="F2335" s="23">
        <v>0.59938312986453146</v>
      </c>
    </row>
    <row r="2336" spans="1:6" x14ac:dyDescent="0.25">
      <c r="A2336" s="3" t="s">
        <v>2776</v>
      </c>
      <c r="B2336" s="22" t="s">
        <v>10905</v>
      </c>
      <c r="C2336" s="7">
        <v>110.21679022616399</v>
      </c>
      <c r="D2336" s="8">
        <v>85.764573489383594</v>
      </c>
      <c r="E2336" s="7">
        <f t="shared" si="36"/>
        <v>24.4522167367804</v>
      </c>
      <c r="F2336" s="23">
        <v>1.1142875166950827</v>
      </c>
    </row>
    <row r="2337" spans="1:6" x14ac:dyDescent="0.25">
      <c r="A2337" s="4" t="s">
        <v>2748</v>
      </c>
      <c r="B2337" s="22" t="s">
        <v>10905</v>
      </c>
      <c r="C2337" s="7">
        <v>67.677417455034401</v>
      </c>
      <c r="D2337" s="8">
        <v>62.9881578621427</v>
      </c>
      <c r="E2337" s="7">
        <f t="shared" si="36"/>
        <v>4.6892595928917018</v>
      </c>
      <c r="F2337" s="23">
        <v>0.21368955964807484</v>
      </c>
    </row>
    <row r="2338" spans="1:6" x14ac:dyDescent="0.25">
      <c r="A2338" s="3" t="s">
        <v>2771</v>
      </c>
      <c r="B2338" s="22" t="s">
        <v>10905</v>
      </c>
      <c r="C2338" s="7">
        <v>56.2864010449007</v>
      </c>
      <c r="D2338" s="8">
        <v>55.892895481218702</v>
      </c>
      <c r="E2338" s="7">
        <f t="shared" si="36"/>
        <v>0.39350556368199818</v>
      </c>
      <c r="F2338" s="23">
        <v>1.7932048536988657E-2</v>
      </c>
    </row>
    <row r="2339" spans="1:6" x14ac:dyDescent="0.25">
      <c r="A2339" s="3" t="s">
        <v>2778</v>
      </c>
      <c r="B2339" s="22" t="s">
        <v>10905</v>
      </c>
      <c r="C2339" s="7">
        <v>71.073928359466706</v>
      </c>
      <c r="D2339" s="8">
        <v>52.570096054402903</v>
      </c>
      <c r="E2339" s="7">
        <f t="shared" si="36"/>
        <v>18.503832305063803</v>
      </c>
      <c r="F2339" s="23">
        <v>0.84321963814175749</v>
      </c>
    </row>
    <row r="2340" spans="1:6" x14ac:dyDescent="0.25">
      <c r="A2340" s="3" t="s">
        <v>2780</v>
      </c>
      <c r="B2340" s="22" t="s">
        <v>10905</v>
      </c>
      <c r="C2340" s="7">
        <v>85.9590892203518</v>
      </c>
      <c r="D2340" s="8">
        <v>83.959822139185604</v>
      </c>
      <c r="E2340" s="7">
        <f t="shared" si="36"/>
        <v>1.9992670811661952</v>
      </c>
      <c r="F2340" s="23">
        <v>9.1106600888743519E-2</v>
      </c>
    </row>
    <row r="2341" spans="1:6" x14ac:dyDescent="0.25">
      <c r="A2341" s="3" t="s">
        <v>2781</v>
      </c>
      <c r="B2341" s="22" t="s">
        <v>10905</v>
      </c>
      <c r="C2341" s="7">
        <v>35.362318968002</v>
      </c>
      <c r="D2341" s="8">
        <v>33.914452273038201</v>
      </c>
      <c r="E2341" s="7">
        <f t="shared" si="36"/>
        <v>1.4478666949637997</v>
      </c>
      <c r="F2341" s="23">
        <v>6.5979285289500353E-2</v>
      </c>
    </row>
    <row r="2342" spans="1:6" x14ac:dyDescent="0.25">
      <c r="A2342" s="4" t="s">
        <v>2773</v>
      </c>
      <c r="B2342" s="22" t="s">
        <v>10905</v>
      </c>
      <c r="C2342" s="7">
        <v>59.8561501188085</v>
      </c>
      <c r="D2342" s="8">
        <v>58.9838417122454</v>
      </c>
      <c r="E2342" s="7">
        <f t="shared" si="36"/>
        <v>0.87230840656309994</v>
      </c>
      <c r="F2342" s="23">
        <v>3.9751094087080462E-2</v>
      </c>
    </row>
    <row r="2343" spans="1:6" x14ac:dyDescent="0.25">
      <c r="A2343" s="3" t="s">
        <v>2775</v>
      </c>
      <c r="B2343" s="22" t="s">
        <v>10905</v>
      </c>
      <c r="C2343" s="7">
        <v>41.0275085400054</v>
      </c>
      <c r="D2343" s="8">
        <v>40.865135266943902</v>
      </c>
      <c r="E2343" s="7">
        <f t="shared" si="36"/>
        <v>0.16237327306149751</v>
      </c>
      <c r="F2343" s="23">
        <v>7.3993500534124419E-3</v>
      </c>
    </row>
    <row r="2344" spans="1:6" x14ac:dyDescent="0.25">
      <c r="A2344" s="3" t="s">
        <v>99</v>
      </c>
      <c r="B2344" s="22" t="s">
        <v>10905</v>
      </c>
      <c r="C2344" s="7">
        <v>79.252923377388498</v>
      </c>
      <c r="D2344" s="8">
        <v>78.461509569756501</v>
      </c>
      <c r="E2344" s="7">
        <f t="shared" si="36"/>
        <v>0.7914138076319972</v>
      </c>
      <c r="F2344" s="23">
        <v>3.6064727213790108E-2</v>
      </c>
    </row>
    <row r="2345" spans="1:6" x14ac:dyDescent="0.25">
      <c r="A2345" s="3" t="s">
        <v>2779</v>
      </c>
      <c r="B2345" s="22" t="s">
        <v>10905</v>
      </c>
      <c r="C2345" s="7">
        <v>24.1539565627914</v>
      </c>
      <c r="D2345" s="8">
        <v>24.1474058195416</v>
      </c>
      <c r="E2345" s="7">
        <f t="shared" si="36"/>
        <v>6.5507432498002061E-3</v>
      </c>
      <c r="F2345" s="23">
        <v>2.9851736989339536E-4</v>
      </c>
    </row>
    <row r="2346" spans="1:6" x14ac:dyDescent="0.25">
      <c r="A2346" s="3" t="s">
        <v>2783</v>
      </c>
      <c r="B2346" s="22" t="s">
        <v>10905</v>
      </c>
      <c r="C2346" s="7">
        <v>33.636527238733201</v>
      </c>
      <c r="D2346" s="8">
        <v>33.269763041079202</v>
      </c>
      <c r="E2346" s="7">
        <f t="shared" si="36"/>
        <v>0.3667641976539997</v>
      </c>
      <c r="F2346" s="23">
        <v>1.6713444487092766E-2</v>
      </c>
    </row>
    <row r="2347" spans="1:6" x14ac:dyDescent="0.25">
      <c r="A2347" s="4" t="s">
        <v>2785</v>
      </c>
      <c r="B2347" s="22" t="s">
        <v>10905</v>
      </c>
      <c r="C2347" s="7">
        <v>59.5626318628264</v>
      </c>
      <c r="D2347" s="8">
        <v>59.215751813548302</v>
      </c>
      <c r="E2347" s="7">
        <f t="shared" si="36"/>
        <v>0.34688004927809857</v>
      </c>
      <c r="F2347" s="23">
        <v>1.580732384560295E-2</v>
      </c>
    </row>
    <row r="2348" spans="1:6" x14ac:dyDescent="0.25">
      <c r="A2348" s="4" t="s">
        <v>2786</v>
      </c>
      <c r="B2348" s="22" t="s">
        <v>10905</v>
      </c>
      <c r="C2348" s="7">
        <v>36.085157804944501</v>
      </c>
      <c r="D2348" s="8">
        <v>34.905745071612401</v>
      </c>
      <c r="E2348" s="7">
        <f t="shared" si="36"/>
        <v>1.1794127333321001</v>
      </c>
      <c r="F2348" s="23">
        <v>5.3745838257943795E-2</v>
      </c>
    </row>
    <row r="2349" spans="1:6" x14ac:dyDescent="0.25">
      <c r="A2349" s="3" t="s">
        <v>2787</v>
      </c>
      <c r="B2349" s="22" t="s">
        <v>10905</v>
      </c>
      <c r="C2349" s="7">
        <v>40.166249451626598</v>
      </c>
      <c r="D2349" s="8">
        <v>39.085219096235903</v>
      </c>
      <c r="E2349" s="7">
        <f t="shared" si="36"/>
        <v>1.0810303553906948</v>
      </c>
      <c r="F2349" s="23">
        <v>4.9262553295153957E-2</v>
      </c>
    </row>
    <row r="2350" spans="1:6" x14ac:dyDescent="0.25">
      <c r="A2350" s="3" t="s">
        <v>2784</v>
      </c>
      <c r="B2350" s="22" t="s">
        <v>10905</v>
      </c>
      <c r="C2350" s="7">
        <v>76.694040653494795</v>
      </c>
      <c r="D2350" s="8">
        <v>76.405841952388499</v>
      </c>
      <c r="E2350" s="7">
        <f t="shared" si="36"/>
        <v>0.28819870110629608</v>
      </c>
      <c r="F2350" s="23">
        <v>1.3133214809413912E-2</v>
      </c>
    </row>
    <row r="2351" spans="1:6" x14ac:dyDescent="0.25">
      <c r="A2351" s="3" t="s">
        <v>2789</v>
      </c>
      <c r="B2351" s="22" t="s">
        <v>10905</v>
      </c>
      <c r="C2351" s="7">
        <v>115.55135369057101</v>
      </c>
      <c r="D2351" s="8">
        <v>65.141125213026598</v>
      </c>
      <c r="E2351" s="7">
        <f t="shared" si="36"/>
        <v>50.410228477544408</v>
      </c>
      <c r="F2351" s="23">
        <v>2.2971941117216983</v>
      </c>
    </row>
    <row r="2352" spans="1:6" x14ac:dyDescent="0.25">
      <c r="A2352" s="3" t="s">
        <v>2792</v>
      </c>
      <c r="B2352" s="22" t="s">
        <v>10905</v>
      </c>
      <c r="C2352" s="7">
        <v>98.031983050880697</v>
      </c>
      <c r="D2352" s="8">
        <v>55.544286150526297</v>
      </c>
      <c r="E2352" s="7">
        <f t="shared" si="36"/>
        <v>42.4876969003544</v>
      </c>
      <c r="F2352" s="23">
        <v>1.9361643477491499</v>
      </c>
    </row>
    <row r="2353" spans="1:6" x14ac:dyDescent="0.25">
      <c r="A2353" s="3" t="s">
        <v>2794</v>
      </c>
      <c r="B2353" s="22" t="s">
        <v>10905</v>
      </c>
      <c r="C2353" s="7">
        <v>138.71988037348399</v>
      </c>
      <c r="D2353" s="8">
        <v>60.852946872604001</v>
      </c>
      <c r="E2353" s="7">
        <f t="shared" si="36"/>
        <v>77.866933500879981</v>
      </c>
      <c r="F2353" s="23">
        <v>3.5483961596351006</v>
      </c>
    </row>
    <row r="2354" spans="1:6" x14ac:dyDescent="0.25">
      <c r="A2354" s="3" t="s">
        <v>2796</v>
      </c>
      <c r="B2354" s="22" t="s">
        <v>10905</v>
      </c>
      <c r="C2354" s="7">
        <v>173.77570994720901</v>
      </c>
      <c r="D2354" s="8">
        <v>73.465570578906295</v>
      </c>
      <c r="E2354" s="7">
        <f t="shared" si="36"/>
        <v>100.31013936830271</v>
      </c>
      <c r="F2354" s="23">
        <v>4.5711330510135539</v>
      </c>
    </row>
    <row r="2355" spans="1:6" x14ac:dyDescent="0.25">
      <c r="A2355" s="4" t="s">
        <v>100</v>
      </c>
      <c r="B2355" s="22" t="s">
        <v>10905</v>
      </c>
      <c r="C2355" s="7">
        <v>157.50293867372901</v>
      </c>
      <c r="D2355" s="8">
        <v>80.396687649416293</v>
      </c>
      <c r="E2355" s="7">
        <f t="shared" si="36"/>
        <v>77.106251024312712</v>
      </c>
      <c r="F2355" s="23">
        <v>3.5137318591779305</v>
      </c>
    </row>
    <row r="2356" spans="1:6" x14ac:dyDescent="0.25">
      <c r="A2356" s="4" t="s">
        <v>2799</v>
      </c>
      <c r="B2356" s="22" t="s">
        <v>10905</v>
      </c>
      <c r="C2356" s="7">
        <v>64.219930911365196</v>
      </c>
      <c r="D2356" s="8">
        <v>34.1990552595677</v>
      </c>
      <c r="E2356" s="7">
        <f t="shared" si="36"/>
        <v>30.020875651797496</v>
      </c>
      <c r="F2356" s="23">
        <v>1.368051303452412</v>
      </c>
    </row>
    <row r="2357" spans="1:6" x14ac:dyDescent="0.25">
      <c r="A2357" s="3" t="s">
        <v>2801</v>
      </c>
      <c r="B2357" s="22" t="s">
        <v>10905</v>
      </c>
      <c r="C2357" s="7">
        <v>79.623300424858002</v>
      </c>
      <c r="D2357" s="8">
        <v>39.982731489426698</v>
      </c>
      <c r="E2357" s="7">
        <f t="shared" si="36"/>
        <v>39.640568935431304</v>
      </c>
      <c r="F2357" s="23">
        <v>1.8064207263876044</v>
      </c>
    </row>
    <row r="2358" spans="1:6" x14ac:dyDescent="0.25">
      <c r="A2358" s="3" t="s">
        <v>2804</v>
      </c>
      <c r="B2358" s="22" t="s">
        <v>10905</v>
      </c>
      <c r="C2358" s="7">
        <v>75.7933422699777</v>
      </c>
      <c r="D2358" s="8">
        <v>40.681261495659697</v>
      </c>
      <c r="E2358" s="7">
        <f t="shared" si="36"/>
        <v>35.112080774318002</v>
      </c>
      <c r="F2358" s="23">
        <v>1.6000575208856713</v>
      </c>
    </row>
    <row r="2359" spans="1:6" x14ac:dyDescent="0.25">
      <c r="A2359" s="3" t="s">
        <v>2807</v>
      </c>
      <c r="B2359" s="22" t="s">
        <v>10905</v>
      </c>
      <c r="C2359" s="7">
        <v>168.38893427056499</v>
      </c>
      <c r="D2359" s="8">
        <v>89.848240746336302</v>
      </c>
      <c r="E2359" s="7">
        <f t="shared" si="36"/>
        <v>78.540693524228686</v>
      </c>
      <c r="F2359" s="23">
        <v>3.5790994038991011</v>
      </c>
    </row>
    <row r="2360" spans="1:6" x14ac:dyDescent="0.25">
      <c r="A2360" s="3" t="s">
        <v>2800</v>
      </c>
      <c r="B2360" s="22" t="s">
        <v>10905</v>
      </c>
      <c r="C2360" s="7">
        <v>128.19834167935099</v>
      </c>
      <c r="D2360" s="8">
        <v>56.159893200489201</v>
      </c>
      <c r="E2360" s="7">
        <f t="shared" si="36"/>
        <v>72.038448478861795</v>
      </c>
      <c r="F2360" s="23">
        <v>3.2827920971817321</v>
      </c>
    </row>
    <row r="2361" spans="1:6" x14ac:dyDescent="0.25">
      <c r="A2361" s="3" t="s">
        <v>2802</v>
      </c>
      <c r="B2361" s="22" t="s">
        <v>10905</v>
      </c>
      <c r="C2361" s="7">
        <v>42.206850986229597</v>
      </c>
      <c r="D2361" s="8">
        <v>41.629508063305799</v>
      </c>
      <c r="E2361" s="7">
        <f t="shared" si="36"/>
        <v>0.57734292292379763</v>
      </c>
      <c r="F2361" s="23">
        <v>2.6309516997637457E-2</v>
      </c>
    </row>
    <row r="2362" spans="1:6" x14ac:dyDescent="0.25">
      <c r="A2362" s="3" t="s">
        <v>2809</v>
      </c>
      <c r="B2362" s="22" t="s">
        <v>10905</v>
      </c>
      <c r="C2362" s="7">
        <v>100.03223416014301</v>
      </c>
      <c r="D2362" s="8">
        <v>95.246251978283297</v>
      </c>
      <c r="E2362" s="7">
        <f t="shared" si="36"/>
        <v>4.7859821818597084</v>
      </c>
      <c r="F2362" s="23">
        <v>0.21809720802734689</v>
      </c>
    </row>
    <row r="2363" spans="1:6" x14ac:dyDescent="0.25">
      <c r="A2363" s="3" t="s">
        <v>2810</v>
      </c>
      <c r="B2363" s="22" t="s">
        <v>10905</v>
      </c>
      <c r="C2363" s="7">
        <v>59.705959129266802</v>
      </c>
      <c r="D2363" s="8">
        <v>35.014111235313699</v>
      </c>
      <c r="E2363" s="7">
        <f t="shared" si="36"/>
        <v>24.691847893953103</v>
      </c>
      <c r="F2363" s="23">
        <v>1.1252075085274427</v>
      </c>
    </row>
    <row r="2364" spans="1:6" x14ac:dyDescent="0.25">
      <c r="A2364" s="3" t="s">
        <v>2498</v>
      </c>
      <c r="B2364" s="22" t="s">
        <v>10905</v>
      </c>
      <c r="C2364" s="7">
        <v>98.963903911668993</v>
      </c>
      <c r="D2364" s="8">
        <v>68.259144591723498</v>
      </c>
      <c r="E2364" s="7">
        <f t="shared" si="36"/>
        <v>30.704759319945495</v>
      </c>
      <c r="F2364" s="23">
        <v>1.3992158822099161</v>
      </c>
    </row>
    <row r="2365" spans="1:6" x14ac:dyDescent="0.25">
      <c r="A2365" s="3" t="s">
        <v>2813</v>
      </c>
      <c r="B2365" s="22" t="s">
        <v>10905</v>
      </c>
      <c r="C2365" s="7">
        <v>129.08068219835801</v>
      </c>
      <c r="D2365" s="8">
        <v>112.21168512766</v>
      </c>
      <c r="E2365" s="7">
        <f t="shared" si="36"/>
        <v>16.868997070698001</v>
      </c>
      <c r="F2365" s="23">
        <v>0.76872019651170787</v>
      </c>
    </row>
    <row r="2366" spans="1:6" x14ac:dyDescent="0.25">
      <c r="A2366" s="4" t="s">
        <v>2815</v>
      </c>
      <c r="B2366" s="22" t="s">
        <v>10905</v>
      </c>
      <c r="C2366" s="7">
        <v>49.522988770519099</v>
      </c>
      <c r="D2366" s="8">
        <v>43.001326664893</v>
      </c>
      <c r="E2366" s="7">
        <f t="shared" si="36"/>
        <v>6.521662105626099</v>
      </c>
      <c r="F2366" s="23">
        <v>0.2971921421533813</v>
      </c>
    </row>
    <row r="2367" spans="1:6" x14ac:dyDescent="0.25">
      <c r="A2367" s="3" t="s">
        <v>2817</v>
      </c>
      <c r="B2367" s="22" t="s">
        <v>10905</v>
      </c>
      <c r="C2367" s="7">
        <v>92.398045788188</v>
      </c>
      <c r="D2367" s="8">
        <v>79.804665317485302</v>
      </c>
      <c r="E2367" s="7">
        <f t="shared" si="36"/>
        <v>12.593380470702698</v>
      </c>
      <c r="F2367" s="23">
        <v>0.57388034804992194</v>
      </c>
    </row>
    <row r="2368" spans="1:6" x14ac:dyDescent="0.25">
      <c r="A2368" s="3" t="s">
        <v>2819</v>
      </c>
      <c r="B2368" s="22" t="s">
        <v>10905</v>
      </c>
      <c r="C2368" s="7">
        <v>90.045624222715901</v>
      </c>
      <c r="D2368" s="8">
        <v>62.588355684892697</v>
      </c>
      <c r="E2368" s="7">
        <f t="shared" si="36"/>
        <v>27.457268537823204</v>
      </c>
      <c r="F2368" s="23">
        <v>1.2512277272686032</v>
      </c>
    </row>
    <row r="2369" spans="1:6" x14ac:dyDescent="0.25">
      <c r="A2369" s="3" t="s">
        <v>2821</v>
      </c>
      <c r="B2369" s="22" t="s">
        <v>10905</v>
      </c>
      <c r="C2369" s="7">
        <v>112.13566164184201</v>
      </c>
      <c r="D2369" s="8">
        <v>89.035863382419606</v>
      </c>
      <c r="E2369" s="7">
        <f t="shared" si="36"/>
        <v>23.0997982594224</v>
      </c>
      <c r="F2369" s="23">
        <v>1.0526578066818786</v>
      </c>
    </row>
    <row r="2370" spans="1:6" x14ac:dyDescent="0.25">
      <c r="A2370" s="3" t="s">
        <v>2363</v>
      </c>
      <c r="B2370" s="22" t="s">
        <v>10905</v>
      </c>
      <c r="C2370" s="7">
        <v>75.959491771063597</v>
      </c>
      <c r="D2370" s="8">
        <v>71.313113437963096</v>
      </c>
      <c r="E2370" s="7">
        <f t="shared" si="36"/>
        <v>4.6463783331005004</v>
      </c>
      <c r="F2370" s="23">
        <v>0.21173546063938981</v>
      </c>
    </row>
    <row r="2371" spans="1:6" x14ac:dyDescent="0.25">
      <c r="A2371" s="3" t="s">
        <v>2823</v>
      </c>
      <c r="B2371" s="22" t="s">
        <v>10905</v>
      </c>
      <c r="C2371" s="7">
        <v>100.802730477233</v>
      </c>
      <c r="D2371" s="8">
        <v>88.668463884783904</v>
      </c>
      <c r="E2371" s="7">
        <f t="shared" ref="E2371:E2434" si="37">C2371-D2371</f>
        <v>12.134266592449094</v>
      </c>
      <c r="F2371" s="23">
        <v>0.55295852861790518</v>
      </c>
    </row>
    <row r="2372" spans="1:6" x14ac:dyDescent="0.25">
      <c r="A2372" s="4" t="s">
        <v>2825</v>
      </c>
      <c r="B2372" s="22" t="s">
        <v>10905</v>
      </c>
      <c r="C2372" s="7">
        <v>36.940457403690303</v>
      </c>
      <c r="D2372" s="8">
        <v>34.244719105225798</v>
      </c>
      <c r="E2372" s="7">
        <f t="shared" si="37"/>
        <v>2.6957382984645051</v>
      </c>
      <c r="F2372" s="23">
        <v>0.1228447942610275</v>
      </c>
    </row>
    <row r="2373" spans="1:6" x14ac:dyDescent="0.25">
      <c r="A2373" s="4" t="s">
        <v>2827</v>
      </c>
      <c r="B2373" s="22" t="s">
        <v>10905</v>
      </c>
      <c r="C2373" s="7">
        <v>88.370749950643201</v>
      </c>
      <c r="D2373" s="8">
        <v>54.922761554678601</v>
      </c>
      <c r="E2373" s="7">
        <f t="shared" si="37"/>
        <v>33.4479883959646</v>
      </c>
      <c r="F2373" s="23">
        <v>1.5242248312041067</v>
      </c>
    </row>
    <row r="2374" spans="1:6" x14ac:dyDescent="0.25">
      <c r="A2374" s="3" t="s">
        <v>2826</v>
      </c>
      <c r="B2374" s="22" t="s">
        <v>10905</v>
      </c>
      <c r="C2374" s="7">
        <v>32.811491139976802</v>
      </c>
      <c r="D2374" s="8">
        <v>27.486573696909101</v>
      </c>
      <c r="E2374" s="7">
        <f t="shared" si="37"/>
        <v>5.3249174430677009</v>
      </c>
      <c r="F2374" s="23">
        <v>0.24265648788059513</v>
      </c>
    </row>
    <row r="2375" spans="1:6" x14ac:dyDescent="0.25">
      <c r="A2375" s="3" t="s">
        <v>2829</v>
      </c>
      <c r="B2375" s="22" t="s">
        <v>10905</v>
      </c>
      <c r="C2375" s="7">
        <v>59.909038820841097</v>
      </c>
      <c r="D2375" s="8">
        <v>49.807801809633403</v>
      </c>
      <c r="E2375" s="7">
        <f t="shared" si="37"/>
        <v>10.101237011207694</v>
      </c>
      <c r="F2375" s="23">
        <v>0.46031337060073457</v>
      </c>
    </row>
    <row r="2376" spans="1:6" x14ac:dyDescent="0.25">
      <c r="A2376" s="3" t="s">
        <v>2830</v>
      </c>
      <c r="B2376" s="22" t="s">
        <v>10905</v>
      </c>
      <c r="C2376" s="7">
        <v>75.964392714286802</v>
      </c>
      <c r="D2376" s="8">
        <v>58.1111768717671</v>
      </c>
      <c r="E2376" s="7">
        <f t="shared" si="37"/>
        <v>17.853215842519703</v>
      </c>
      <c r="F2376" s="23">
        <v>0.81357104594362273</v>
      </c>
    </row>
    <row r="2377" spans="1:6" x14ac:dyDescent="0.25">
      <c r="A2377" s="3" t="s">
        <v>2831</v>
      </c>
      <c r="B2377" s="22" t="s">
        <v>10905</v>
      </c>
      <c r="C2377" s="7">
        <v>64.864197650288602</v>
      </c>
      <c r="D2377" s="8">
        <v>63.948230776508403</v>
      </c>
      <c r="E2377" s="7">
        <f t="shared" si="37"/>
        <v>0.91596687378019936</v>
      </c>
      <c r="F2377" s="23">
        <v>4.1740610438163683E-2</v>
      </c>
    </row>
    <row r="2378" spans="1:6" x14ac:dyDescent="0.25">
      <c r="A2378" s="3" t="s">
        <v>2833</v>
      </c>
      <c r="B2378" s="22" t="s">
        <v>10905</v>
      </c>
      <c r="C2378" s="7">
        <v>84.815774654900395</v>
      </c>
      <c r="D2378" s="8">
        <v>52.081966147279303</v>
      </c>
      <c r="E2378" s="7">
        <f t="shared" si="37"/>
        <v>32.733808507621092</v>
      </c>
      <c r="F2378" s="23">
        <v>1.4916796536922932</v>
      </c>
    </row>
    <row r="2379" spans="1:6" x14ac:dyDescent="0.25">
      <c r="A2379" s="3" t="s">
        <v>2835</v>
      </c>
      <c r="B2379" s="22" t="s">
        <v>10905</v>
      </c>
      <c r="C2379" s="7">
        <v>103.07479573078901</v>
      </c>
      <c r="D2379" s="8">
        <v>80.879221852010204</v>
      </c>
      <c r="E2379" s="7">
        <f t="shared" si="37"/>
        <v>22.195573878778802</v>
      </c>
      <c r="F2379" s="23">
        <v>1.01145230165595</v>
      </c>
    </row>
    <row r="2380" spans="1:6" x14ac:dyDescent="0.25">
      <c r="A2380" s="4" t="s">
        <v>2836</v>
      </c>
      <c r="B2380" s="22" t="s">
        <v>10905</v>
      </c>
      <c r="C2380" s="7">
        <v>44.674576618561403</v>
      </c>
      <c r="D2380" s="8">
        <v>44.417672118614398</v>
      </c>
      <c r="E2380" s="7">
        <f t="shared" si="37"/>
        <v>0.25690449994700515</v>
      </c>
      <c r="F2380" s="23">
        <v>1.1707138062585023E-2</v>
      </c>
    </row>
    <row r="2381" spans="1:6" x14ac:dyDescent="0.25">
      <c r="A2381" s="4" t="s">
        <v>2832</v>
      </c>
      <c r="B2381" s="22" t="s">
        <v>10905</v>
      </c>
      <c r="C2381" s="7">
        <v>65.010172660289001</v>
      </c>
      <c r="D2381" s="8">
        <v>51.824836402356901</v>
      </c>
      <c r="E2381" s="7">
        <f t="shared" si="37"/>
        <v>13.1853362579321</v>
      </c>
      <c r="F2381" s="23">
        <v>0.60085577327396578</v>
      </c>
    </row>
    <row r="2382" spans="1:6" x14ac:dyDescent="0.25">
      <c r="A2382" s="3" t="s">
        <v>2837</v>
      </c>
      <c r="B2382" s="22" t="s">
        <v>10905</v>
      </c>
      <c r="C2382" s="7">
        <v>101.106903584042</v>
      </c>
      <c r="D2382" s="8">
        <v>97.0222229714837</v>
      </c>
      <c r="E2382" s="7">
        <f t="shared" si="37"/>
        <v>4.0846806125583015</v>
      </c>
      <c r="F2382" s="23">
        <v>0.18613889551428181</v>
      </c>
    </row>
    <row r="2383" spans="1:6" x14ac:dyDescent="0.25">
      <c r="A2383" s="3" t="s">
        <v>2838</v>
      </c>
      <c r="B2383" s="22" t="s">
        <v>10905</v>
      </c>
      <c r="C2383" s="7">
        <v>211.34777651789901</v>
      </c>
      <c r="D2383" s="8">
        <v>174.63501234739101</v>
      </c>
      <c r="E2383" s="7">
        <f t="shared" si="37"/>
        <v>36.712764170507995</v>
      </c>
      <c r="F2383" s="23">
        <v>1.6730006632500494</v>
      </c>
    </row>
    <row r="2384" spans="1:6" x14ac:dyDescent="0.25">
      <c r="A2384" s="3" t="s">
        <v>2840</v>
      </c>
      <c r="B2384" s="22" t="s">
        <v>10905</v>
      </c>
      <c r="C2384" s="7">
        <v>104.82649081079001</v>
      </c>
      <c r="D2384" s="8">
        <v>96.627701296374298</v>
      </c>
      <c r="E2384" s="7">
        <f t="shared" si="37"/>
        <v>8.1987895144157079</v>
      </c>
      <c r="F2384" s="23">
        <v>0.37361883817192376</v>
      </c>
    </row>
    <row r="2385" spans="1:6" x14ac:dyDescent="0.25">
      <c r="A2385" s="4" t="s">
        <v>2834</v>
      </c>
      <c r="B2385" s="22" t="s">
        <v>10905</v>
      </c>
      <c r="C2385" s="7">
        <v>68.490453445759101</v>
      </c>
      <c r="D2385" s="8">
        <v>49.296458034112298</v>
      </c>
      <c r="E2385" s="7">
        <f t="shared" si="37"/>
        <v>19.193995411646803</v>
      </c>
      <c r="F2385" s="23">
        <v>0.87467037090874478</v>
      </c>
    </row>
    <row r="2386" spans="1:6" x14ac:dyDescent="0.25">
      <c r="A2386" s="3" t="s">
        <v>2842</v>
      </c>
      <c r="B2386" s="22" t="s">
        <v>10905</v>
      </c>
      <c r="C2386" s="7">
        <v>136.961215597224</v>
      </c>
      <c r="D2386" s="8">
        <v>82.985938319337805</v>
      </c>
      <c r="E2386" s="7">
        <f t="shared" si="37"/>
        <v>53.975277277886192</v>
      </c>
      <c r="F2386" s="23">
        <v>2.4596533855532736</v>
      </c>
    </row>
    <row r="2387" spans="1:6" x14ac:dyDescent="0.25">
      <c r="A2387" s="3" t="s">
        <v>2844</v>
      </c>
      <c r="B2387" s="22" t="s">
        <v>10905</v>
      </c>
      <c r="C2387" s="7">
        <v>165.95482928332001</v>
      </c>
      <c r="D2387" s="8">
        <v>104.05424584128799</v>
      </c>
      <c r="E2387" s="7">
        <f t="shared" si="37"/>
        <v>61.900583442032016</v>
      </c>
      <c r="F2387" s="23">
        <v>2.8208095874533989</v>
      </c>
    </row>
    <row r="2388" spans="1:6" x14ac:dyDescent="0.25">
      <c r="A2388" s="3" t="s">
        <v>2843</v>
      </c>
      <c r="B2388" s="22" t="s">
        <v>10905</v>
      </c>
      <c r="C2388" s="7">
        <v>75.975359132240001</v>
      </c>
      <c r="D2388" s="8">
        <v>28.196901446604599</v>
      </c>
      <c r="E2388" s="7">
        <f t="shared" si="37"/>
        <v>47.778457685635402</v>
      </c>
      <c r="F2388" s="23">
        <v>2.177264316734405</v>
      </c>
    </row>
    <row r="2389" spans="1:6" x14ac:dyDescent="0.25">
      <c r="A2389" s="3" t="s">
        <v>2846</v>
      </c>
      <c r="B2389" s="22" t="s">
        <v>10905</v>
      </c>
      <c r="C2389" s="7">
        <v>51.091624631969701</v>
      </c>
      <c r="D2389" s="8">
        <v>36.738554839579102</v>
      </c>
      <c r="E2389" s="7">
        <f t="shared" si="37"/>
        <v>14.353069792390599</v>
      </c>
      <c r="F2389" s="23">
        <v>0.65406939043923951</v>
      </c>
    </row>
    <row r="2390" spans="1:6" x14ac:dyDescent="0.25">
      <c r="A2390" s="3" t="s">
        <v>2847</v>
      </c>
      <c r="B2390" s="22" t="s">
        <v>10905</v>
      </c>
      <c r="C2390" s="7">
        <v>77.210341404039795</v>
      </c>
      <c r="D2390" s="8">
        <v>41.591142169547901</v>
      </c>
      <c r="E2390" s="7">
        <f t="shared" si="37"/>
        <v>35.619199234491894</v>
      </c>
      <c r="F2390" s="23">
        <v>1.6231669091157956</v>
      </c>
    </row>
    <row r="2391" spans="1:6" x14ac:dyDescent="0.25">
      <c r="A2391" s="4" t="s">
        <v>2849</v>
      </c>
      <c r="B2391" s="22" t="s">
        <v>10905</v>
      </c>
      <c r="C2391" s="7">
        <v>170.740040009583</v>
      </c>
      <c r="D2391" s="8">
        <v>82.386321079363995</v>
      </c>
      <c r="E2391" s="7">
        <f t="shared" si="37"/>
        <v>88.353718930219003</v>
      </c>
      <c r="F2391" s="23">
        <v>4.02627897165008</v>
      </c>
    </row>
    <row r="2392" spans="1:6" x14ac:dyDescent="0.25">
      <c r="A2392" s="4" t="s">
        <v>2851</v>
      </c>
      <c r="B2392" s="22" t="s">
        <v>10905</v>
      </c>
      <c r="C2392" s="7">
        <v>157.20287434523101</v>
      </c>
      <c r="D2392" s="8">
        <v>129.78768299637201</v>
      </c>
      <c r="E2392" s="7">
        <f t="shared" si="37"/>
        <v>27.415191348858997</v>
      </c>
      <c r="F2392" s="23">
        <v>1.2493102697675045</v>
      </c>
    </row>
    <row r="2393" spans="1:6" x14ac:dyDescent="0.25">
      <c r="A2393" s="4" t="s">
        <v>2852</v>
      </c>
      <c r="B2393" s="22" t="s">
        <v>10905</v>
      </c>
      <c r="C2393" s="7">
        <v>70.392009065708095</v>
      </c>
      <c r="D2393" s="8">
        <v>65.301519972617498</v>
      </c>
      <c r="E2393" s="7">
        <f t="shared" si="37"/>
        <v>5.0904890930905964</v>
      </c>
      <c r="F2393" s="23">
        <v>0.23197358797213849</v>
      </c>
    </row>
    <row r="2394" spans="1:6" x14ac:dyDescent="0.25">
      <c r="A2394" s="3" t="s">
        <v>2854</v>
      </c>
      <c r="B2394" s="22" t="s">
        <v>10905</v>
      </c>
      <c r="C2394" s="7">
        <v>192.472464275844</v>
      </c>
      <c r="D2394" s="8">
        <v>95.791656320496799</v>
      </c>
      <c r="E2394" s="7">
        <f t="shared" si="37"/>
        <v>96.680807955347206</v>
      </c>
      <c r="F2394" s="23">
        <v>4.4057444185251722</v>
      </c>
    </row>
    <row r="2395" spans="1:6" x14ac:dyDescent="0.25">
      <c r="A2395" s="3" t="s">
        <v>103</v>
      </c>
      <c r="B2395" s="22" t="s">
        <v>10905</v>
      </c>
      <c r="C2395" s="7">
        <v>179.56267817265299</v>
      </c>
      <c r="D2395" s="8">
        <v>150.26728162056401</v>
      </c>
      <c r="E2395" s="7">
        <f t="shared" si="37"/>
        <v>29.295396552088988</v>
      </c>
      <c r="F2395" s="23">
        <v>1.3349912208786952</v>
      </c>
    </row>
    <row r="2396" spans="1:6" x14ac:dyDescent="0.25">
      <c r="A2396" s="3" t="s">
        <v>2856</v>
      </c>
      <c r="B2396" s="22" t="s">
        <v>10905</v>
      </c>
      <c r="C2396" s="7">
        <v>109.62496487013399</v>
      </c>
      <c r="D2396" s="8">
        <v>78.121496287133496</v>
      </c>
      <c r="E2396" s="7">
        <f t="shared" si="37"/>
        <v>31.503468583000497</v>
      </c>
      <c r="F2396" s="23">
        <v>1.4356130633273325</v>
      </c>
    </row>
    <row r="2397" spans="1:6" x14ac:dyDescent="0.25">
      <c r="A2397" s="4" t="s">
        <v>2858</v>
      </c>
      <c r="B2397" s="22" t="s">
        <v>10905</v>
      </c>
      <c r="C2397" s="7">
        <v>161.57164103204499</v>
      </c>
      <c r="D2397" s="8">
        <v>70.204674469370701</v>
      </c>
      <c r="E2397" s="7">
        <f t="shared" si="37"/>
        <v>91.366966562674293</v>
      </c>
      <c r="F2397" s="23">
        <v>4.1635926662610672</v>
      </c>
    </row>
    <row r="2398" spans="1:6" x14ac:dyDescent="0.25">
      <c r="A2398" s="3" t="s">
        <v>104</v>
      </c>
      <c r="B2398" s="22" t="s">
        <v>10905</v>
      </c>
      <c r="C2398" s="7">
        <v>144.755324491019</v>
      </c>
      <c r="D2398" s="8">
        <v>133.60280781833401</v>
      </c>
      <c r="E2398" s="7">
        <f t="shared" si="37"/>
        <v>11.152516672684982</v>
      </c>
      <c r="F2398" s="23">
        <v>0.50822018477425457</v>
      </c>
    </row>
    <row r="2399" spans="1:6" x14ac:dyDescent="0.25">
      <c r="A2399" s="3" t="s">
        <v>105</v>
      </c>
      <c r="B2399" s="22" t="s">
        <v>10905</v>
      </c>
      <c r="C2399" s="7">
        <v>279.55291598759197</v>
      </c>
      <c r="D2399" s="8">
        <v>260.337008819983</v>
      </c>
      <c r="E2399" s="7">
        <f t="shared" si="37"/>
        <v>19.215907167608975</v>
      </c>
      <c r="F2399" s="23">
        <v>0.87566888962794098</v>
      </c>
    </row>
    <row r="2400" spans="1:6" x14ac:dyDescent="0.25">
      <c r="A2400" s="3" t="s">
        <v>106</v>
      </c>
      <c r="B2400" s="22" t="s">
        <v>10905</v>
      </c>
      <c r="C2400" s="7">
        <v>160.283475572372</v>
      </c>
      <c r="D2400" s="8">
        <v>133.07782493748499</v>
      </c>
      <c r="E2400" s="7">
        <f t="shared" si="37"/>
        <v>27.205650634887007</v>
      </c>
      <c r="F2400" s="23">
        <v>1.2397614994318009</v>
      </c>
    </row>
    <row r="2401" spans="1:6" x14ac:dyDescent="0.25">
      <c r="A2401" s="3" t="s">
        <v>107</v>
      </c>
      <c r="B2401" s="22" t="s">
        <v>10905</v>
      </c>
      <c r="C2401" s="7">
        <v>227.48957150771301</v>
      </c>
      <c r="D2401" s="8">
        <v>214.03670607301601</v>
      </c>
      <c r="E2401" s="7">
        <f t="shared" si="37"/>
        <v>13.452865434697003</v>
      </c>
      <c r="F2401" s="23">
        <v>0.61304707785914248</v>
      </c>
    </row>
    <row r="2402" spans="1:6" x14ac:dyDescent="0.25">
      <c r="A2402" s="3" t="s">
        <v>108</v>
      </c>
      <c r="B2402" s="22" t="s">
        <v>10905</v>
      </c>
      <c r="C2402" s="7">
        <v>51.481298379229898</v>
      </c>
      <c r="D2402" s="8">
        <v>50.734112003805699</v>
      </c>
      <c r="E2402" s="7">
        <f t="shared" si="37"/>
        <v>0.74718637542419941</v>
      </c>
      <c r="F2402" s="23">
        <v>3.4049283128080768E-2</v>
      </c>
    </row>
    <row r="2403" spans="1:6" x14ac:dyDescent="0.25">
      <c r="A2403" s="3" t="s">
        <v>2862</v>
      </c>
      <c r="B2403" s="22" t="s">
        <v>10905</v>
      </c>
      <c r="C2403" s="7">
        <v>58.666967751777001</v>
      </c>
      <c r="D2403" s="8">
        <v>48.094931486751797</v>
      </c>
      <c r="E2403" s="7">
        <f t="shared" si="37"/>
        <v>10.572036265025204</v>
      </c>
      <c r="F2403" s="23">
        <v>0.48176769259719854</v>
      </c>
    </row>
    <row r="2404" spans="1:6" x14ac:dyDescent="0.25">
      <c r="A2404" s="3" t="s">
        <v>2864</v>
      </c>
      <c r="B2404" s="22" t="s">
        <v>10905</v>
      </c>
      <c r="C2404" s="7">
        <v>57.862356331465598</v>
      </c>
      <c r="D2404" s="8">
        <v>52.951335291595399</v>
      </c>
      <c r="E2404" s="7">
        <f t="shared" si="37"/>
        <v>4.9110210398701994</v>
      </c>
      <c r="F2404" s="23">
        <v>0.22379522878688499</v>
      </c>
    </row>
    <row r="2405" spans="1:6" x14ac:dyDescent="0.25">
      <c r="A2405" s="3" t="s">
        <v>2865</v>
      </c>
      <c r="B2405" s="22" t="s">
        <v>10905</v>
      </c>
      <c r="C2405" s="7">
        <v>26.605729811194902</v>
      </c>
      <c r="D2405" s="8">
        <v>26.5432924565539</v>
      </c>
      <c r="E2405" s="7">
        <f t="shared" si="37"/>
        <v>6.2437354641001974E-2</v>
      </c>
      <c r="F2405" s="23">
        <v>2.8452702509904598E-3</v>
      </c>
    </row>
    <row r="2406" spans="1:6" x14ac:dyDescent="0.25">
      <c r="A2406" s="3" t="s">
        <v>2866</v>
      </c>
      <c r="B2406" s="22" t="s">
        <v>10905</v>
      </c>
      <c r="C2406" s="7">
        <v>71.612425509992704</v>
      </c>
      <c r="D2406" s="8">
        <v>70.777494292267903</v>
      </c>
      <c r="E2406" s="7">
        <f t="shared" si="37"/>
        <v>0.83493121772480094</v>
      </c>
      <c r="F2406" s="23">
        <v>3.8047815591719179E-2</v>
      </c>
    </row>
    <row r="2407" spans="1:6" x14ac:dyDescent="0.25">
      <c r="A2407" s="3" t="s">
        <v>2857</v>
      </c>
      <c r="B2407" s="22" t="s">
        <v>10905</v>
      </c>
      <c r="C2407" s="7">
        <v>22.824922843203598</v>
      </c>
      <c r="D2407" s="8">
        <v>20.329261403219999</v>
      </c>
      <c r="E2407" s="7">
        <f t="shared" si="37"/>
        <v>2.4956614399835999</v>
      </c>
      <c r="F2407" s="23">
        <v>0.11372729182005265</v>
      </c>
    </row>
    <row r="2408" spans="1:6" x14ac:dyDescent="0.25">
      <c r="A2408" s="3" t="s">
        <v>2867</v>
      </c>
      <c r="B2408" s="22" t="s">
        <v>10905</v>
      </c>
      <c r="C2408" s="7">
        <v>20.595914941934801</v>
      </c>
      <c r="D2408" s="8">
        <v>20.414612489181302</v>
      </c>
      <c r="E2408" s="7">
        <f t="shared" si="37"/>
        <v>0.18130245275349921</v>
      </c>
      <c r="F2408" s="23">
        <v>8.2619527719769593E-3</v>
      </c>
    </row>
    <row r="2409" spans="1:6" x14ac:dyDescent="0.25">
      <c r="A2409" s="4" t="s">
        <v>2868</v>
      </c>
      <c r="B2409" s="22" t="s">
        <v>10905</v>
      </c>
      <c r="C2409" s="7">
        <v>47.923987171889699</v>
      </c>
      <c r="D2409" s="8">
        <v>47.911695230952297</v>
      </c>
      <c r="E2409" s="7">
        <f t="shared" si="37"/>
        <v>1.2291940937402046E-2</v>
      </c>
      <c r="F2409" s="23">
        <v>5.6014374851741128E-4</v>
      </c>
    </row>
    <row r="2410" spans="1:6" x14ac:dyDescent="0.25">
      <c r="A2410" s="3" t="s">
        <v>2869</v>
      </c>
      <c r="B2410" s="22" t="s">
        <v>10905</v>
      </c>
      <c r="C2410" s="7">
        <v>31.8201653582014</v>
      </c>
      <c r="D2410" s="8">
        <v>31.494713964723701</v>
      </c>
      <c r="E2410" s="7">
        <f t="shared" si="37"/>
        <v>0.32545139347769947</v>
      </c>
      <c r="F2410" s="23">
        <v>1.4830820000778764E-2</v>
      </c>
    </row>
    <row r="2411" spans="1:6" x14ac:dyDescent="0.25">
      <c r="A2411" s="3" t="s">
        <v>2871</v>
      </c>
      <c r="B2411" s="22" t="s">
        <v>10905</v>
      </c>
      <c r="C2411" s="7">
        <v>72.831989452760695</v>
      </c>
      <c r="D2411" s="8">
        <v>71.273091847231001</v>
      </c>
      <c r="E2411" s="7">
        <f t="shared" si="37"/>
        <v>1.5588976055296939</v>
      </c>
      <c r="F2411" s="23">
        <v>7.1038963883988143E-2</v>
      </c>
    </row>
    <row r="2412" spans="1:6" x14ac:dyDescent="0.25">
      <c r="A2412" s="3" t="s">
        <v>2874</v>
      </c>
      <c r="B2412" s="22" t="s">
        <v>10905</v>
      </c>
      <c r="C2412" s="7">
        <v>192.88871325259001</v>
      </c>
      <c r="D2412" s="8">
        <v>136.788308200095</v>
      </c>
      <c r="E2412" s="7">
        <f t="shared" si="37"/>
        <v>56.100405052495006</v>
      </c>
      <c r="F2412" s="23">
        <v>2.5564954582421975</v>
      </c>
    </row>
    <row r="2413" spans="1:6" x14ac:dyDescent="0.25">
      <c r="A2413" s="3" t="s">
        <v>2872</v>
      </c>
      <c r="B2413" s="22" t="s">
        <v>10905</v>
      </c>
      <c r="C2413" s="7">
        <v>69.204452755305994</v>
      </c>
      <c r="D2413" s="8">
        <v>36.406667275591303</v>
      </c>
      <c r="E2413" s="7">
        <f t="shared" si="37"/>
        <v>32.79778547971469</v>
      </c>
      <c r="F2413" s="23">
        <v>1.4945950843105984</v>
      </c>
    </row>
    <row r="2414" spans="1:6" x14ac:dyDescent="0.25">
      <c r="A2414" s="3" t="s">
        <v>2876</v>
      </c>
      <c r="B2414" s="22" t="s">
        <v>10905</v>
      </c>
      <c r="C2414" s="7">
        <v>228.727391396521</v>
      </c>
      <c r="D2414" s="8">
        <v>130.222875076826</v>
      </c>
      <c r="E2414" s="7">
        <f t="shared" si="37"/>
        <v>98.504516319695</v>
      </c>
      <c r="F2414" s="23">
        <v>4.4888508086885013</v>
      </c>
    </row>
    <row r="2415" spans="1:6" x14ac:dyDescent="0.25">
      <c r="A2415" s="3" t="s">
        <v>2878</v>
      </c>
      <c r="B2415" s="22" t="s">
        <v>10905</v>
      </c>
      <c r="C2415" s="7">
        <v>113.594872054101</v>
      </c>
      <c r="D2415" s="8">
        <v>62.332903285987001</v>
      </c>
      <c r="E2415" s="7">
        <f t="shared" si="37"/>
        <v>51.261968768114002</v>
      </c>
      <c r="F2415" s="23">
        <v>2.3360079167629548</v>
      </c>
    </row>
    <row r="2416" spans="1:6" x14ac:dyDescent="0.25">
      <c r="A2416" s="3" t="s">
        <v>2880</v>
      </c>
      <c r="B2416" s="22" t="s">
        <v>10905</v>
      </c>
      <c r="C2416" s="7">
        <v>65.592727879726496</v>
      </c>
      <c r="D2416" s="8">
        <v>31.679000705596199</v>
      </c>
      <c r="E2416" s="7">
        <f t="shared" si="37"/>
        <v>33.913727174130301</v>
      </c>
      <c r="F2416" s="23">
        <v>1.5454485473251178</v>
      </c>
    </row>
    <row r="2417" spans="1:6" x14ac:dyDescent="0.25">
      <c r="A2417" s="3" t="s">
        <v>2882</v>
      </c>
      <c r="B2417" s="22" t="s">
        <v>10905</v>
      </c>
      <c r="C2417" s="7">
        <v>182.09201297891701</v>
      </c>
      <c r="D2417" s="8">
        <v>91.356850180653197</v>
      </c>
      <c r="E2417" s="7">
        <f t="shared" si="37"/>
        <v>90.735162798263815</v>
      </c>
      <c r="F2417" s="23">
        <v>4.1348013687168814</v>
      </c>
    </row>
    <row r="2418" spans="1:6" x14ac:dyDescent="0.25">
      <c r="A2418" s="3" t="s">
        <v>2881</v>
      </c>
      <c r="B2418" s="22" t="s">
        <v>10905</v>
      </c>
      <c r="C2418" s="7">
        <v>125.94605229332601</v>
      </c>
      <c r="D2418" s="8">
        <v>66.935929193627501</v>
      </c>
      <c r="E2418" s="7">
        <f t="shared" si="37"/>
        <v>59.010123099698504</v>
      </c>
      <c r="F2418" s="23">
        <v>2.6890913096532607</v>
      </c>
    </row>
    <row r="2419" spans="1:6" x14ac:dyDescent="0.25">
      <c r="A2419" s="3" t="s">
        <v>2884</v>
      </c>
      <c r="B2419" s="22" t="s">
        <v>10905</v>
      </c>
      <c r="C2419" s="7">
        <v>218.037138554221</v>
      </c>
      <c r="D2419" s="8">
        <v>103.647501620866</v>
      </c>
      <c r="E2419" s="7">
        <f t="shared" si="37"/>
        <v>114.38963693335501</v>
      </c>
      <c r="F2419" s="23">
        <v>5.2127357550529876</v>
      </c>
    </row>
    <row r="2420" spans="1:6" x14ac:dyDescent="0.25">
      <c r="A2420" s="3" t="s">
        <v>2887</v>
      </c>
      <c r="B2420" s="22" t="s">
        <v>10905</v>
      </c>
      <c r="C2420" s="7">
        <v>118.158645396312</v>
      </c>
      <c r="D2420" s="8">
        <v>54.395893063921903</v>
      </c>
      <c r="E2420" s="7">
        <f t="shared" si="37"/>
        <v>63.762752332390093</v>
      </c>
      <c r="F2420" s="23">
        <v>2.9056686237870166</v>
      </c>
    </row>
    <row r="2421" spans="1:6" x14ac:dyDescent="0.25">
      <c r="A2421" s="3" t="s">
        <v>2889</v>
      </c>
      <c r="B2421" s="22" t="s">
        <v>10905</v>
      </c>
      <c r="C2421" s="7">
        <v>302.90423034352102</v>
      </c>
      <c r="D2421" s="8">
        <v>162.248316113361</v>
      </c>
      <c r="E2421" s="7">
        <f t="shared" si="37"/>
        <v>140.65591423016002</v>
      </c>
      <c r="F2421" s="23">
        <v>6.4096900114683919</v>
      </c>
    </row>
    <row r="2422" spans="1:6" x14ac:dyDescent="0.25">
      <c r="A2422" s="3" t="s">
        <v>2891</v>
      </c>
      <c r="B2422" s="22" t="s">
        <v>10905</v>
      </c>
      <c r="C2422" s="7">
        <v>192.992801609281</v>
      </c>
      <c r="D2422" s="8">
        <v>100.250694545983</v>
      </c>
      <c r="E2422" s="7">
        <f t="shared" si="37"/>
        <v>92.742107063298008</v>
      </c>
      <c r="F2422" s="23">
        <v>4.2262578188744904</v>
      </c>
    </row>
    <row r="2423" spans="1:6" x14ac:dyDescent="0.25">
      <c r="A2423" s="3" t="s">
        <v>2888</v>
      </c>
      <c r="B2423" s="22" t="s">
        <v>10905</v>
      </c>
      <c r="C2423" s="7">
        <v>148.243850774084</v>
      </c>
      <c r="D2423" s="8">
        <v>74.335861270079604</v>
      </c>
      <c r="E2423" s="7">
        <f t="shared" si="37"/>
        <v>73.907989504004391</v>
      </c>
      <c r="F2423" s="23">
        <v>3.3679870816974797</v>
      </c>
    </row>
    <row r="2424" spans="1:6" x14ac:dyDescent="0.25">
      <c r="A2424" s="3" t="s">
        <v>2893</v>
      </c>
      <c r="B2424" s="22" t="s">
        <v>10905</v>
      </c>
      <c r="C2424" s="7">
        <v>44.344925880368997</v>
      </c>
      <c r="D2424" s="8">
        <v>36.480303771698303</v>
      </c>
      <c r="E2424" s="7">
        <f t="shared" si="37"/>
        <v>7.8646221086706944</v>
      </c>
      <c r="F2424" s="23">
        <v>0.35839082949212353</v>
      </c>
    </row>
    <row r="2425" spans="1:6" x14ac:dyDescent="0.25">
      <c r="A2425" s="3" t="s">
        <v>2894</v>
      </c>
      <c r="B2425" s="22" t="s">
        <v>10905</v>
      </c>
      <c r="C2425" s="7">
        <v>75.154725586050404</v>
      </c>
      <c r="D2425" s="8">
        <v>46.9617496130899</v>
      </c>
      <c r="E2425" s="7">
        <f t="shared" si="37"/>
        <v>28.192975972960504</v>
      </c>
      <c r="F2425" s="23">
        <v>1.2847539150878102</v>
      </c>
    </row>
    <row r="2426" spans="1:6" x14ac:dyDescent="0.25">
      <c r="A2426" s="3" t="s">
        <v>2895</v>
      </c>
      <c r="B2426" s="22" t="s">
        <v>10905</v>
      </c>
      <c r="C2426" s="7">
        <v>77.213377123588501</v>
      </c>
      <c r="D2426" s="8">
        <v>70.329038824470203</v>
      </c>
      <c r="E2426" s="7">
        <f t="shared" si="37"/>
        <v>6.8843382991182978</v>
      </c>
      <c r="F2426" s="23">
        <v>0.31371929629082085</v>
      </c>
    </row>
    <row r="2427" spans="1:6" x14ac:dyDescent="0.25">
      <c r="A2427" s="3" t="s">
        <v>2879</v>
      </c>
      <c r="B2427" s="22" t="s">
        <v>10905</v>
      </c>
      <c r="C2427" s="7">
        <v>67.208465827426906</v>
      </c>
      <c r="D2427" s="8">
        <v>45.478734650577699</v>
      </c>
      <c r="E2427" s="7">
        <f t="shared" si="37"/>
        <v>21.729731176849207</v>
      </c>
      <c r="F2427" s="23">
        <v>0.99022384972901833</v>
      </c>
    </row>
    <row r="2428" spans="1:6" x14ac:dyDescent="0.25">
      <c r="A2428" s="3" t="s">
        <v>2896</v>
      </c>
      <c r="B2428" s="22" t="s">
        <v>10905</v>
      </c>
      <c r="C2428" s="7">
        <v>59.268758063621398</v>
      </c>
      <c r="D2428" s="8">
        <v>47.416513347114503</v>
      </c>
      <c r="E2428" s="7">
        <f t="shared" si="37"/>
        <v>11.852244716506895</v>
      </c>
      <c r="F2428" s="23">
        <v>0.54010679173121923</v>
      </c>
    </row>
    <row r="2429" spans="1:6" x14ac:dyDescent="0.25">
      <c r="A2429" s="3" t="s">
        <v>2897</v>
      </c>
      <c r="B2429" s="22" t="s">
        <v>10905</v>
      </c>
      <c r="C2429" s="7">
        <v>125.300549698803</v>
      </c>
      <c r="D2429" s="8">
        <v>105.04127473212699</v>
      </c>
      <c r="E2429" s="7">
        <f t="shared" si="37"/>
        <v>20.259274966676003</v>
      </c>
      <c r="F2429" s="23">
        <v>0.92321516023142547</v>
      </c>
    </row>
    <row r="2430" spans="1:6" x14ac:dyDescent="0.25">
      <c r="A2430" s="3" t="s">
        <v>2899</v>
      </c>
      <c r="B2430" s="22" t="s">
        <v>10905</v>
      </c>
      <c r="C2430" s="7">
        <v>71.553502728805697</v>
      </c>
      <c r="D2430" s="8">
        <v>56.001431599627601</v>
      </c>
      <c r="E2430" s="7">
        <f t="shared" si="37"/>
        <v>15.552071129178096</v>
      </c>
      <c r="F2430" s="23">
        <v>0.70870788135664586</v>
      </c>
    </row>
    <row r="2431" spans="1:6" x14ac:dyDescent="0.25">
      <c r="A2431" s="4" t="s">
        <v>2900</v>
      </c>
      <c r="B2431" s="22" t="s">
        <v>10905</v>
      </c>
      <c r="C2431" s="7">
        <v>87.529459147975501</v>
      </c>
      <c r="D2431" s="8">
        <v>74.5067038082951</v>
      </c>
      <c r="E2431" s="7">
        <f t="shared" si="37"/>
        <v>13.022755339680401</v>
      </c>
      <c r="F2431" s="23">
        <v>0.59344696082923587</v>
      </c>
    </row>
    <row r="2432" spans="1:6" x14ac:dyDescent="0.25">
      <c r="A2432" s="3" t="s">
        <v>2901</v>
      </c>
      <c r="B2432" s="22" t="s">
        <v>10905</v>
      </c>
      <c r="C2432" s="7">
        <v>115.506515968028</v>
      </c>
      <c r="D2432" s="8">
        <v>89.821960078188098</v>
      </c>
      <c r="E2432" s="7">
        <f t="shared" si="37"/>
        <v>25.684555889839899</v>
      </c>
      <c r="F2432" s="23">
        <v>1.1704452119000042</v>
      </c>
    </row>
    <row r="2433" spans="1:6" x14ac:dyDescent="0.25">
      <c r="A2433" s="3" t="s">
        <v>2903</v>
      </c>
      <c r="B2433" s="22" t="s">
        <v>10905</v>
      </c>
      <c r="C2433" s="7">
        <v>86.014995376405906</v>
      </c>
      <c r="D2433" s="8">
        <v>63.694768924182398</v>
      </c>
      <c r="E2433" s="7">
        <f t="shared" si="37"/>
        <v>22.320226452223508</v>
      </c>
      <c r="F2433" s="23">
        <v>1.0171327194278252</v>
      </c>
    </row>
    <row r="2434" spans="1:6" x14ac:dyDescent="0.25">
      <c r="A2434" s="3" t="s">
        <v>2709</v>
      </c>
      <c r="B2434" s="22" t="s">
        <v>10905</v>
      </c>
      <c r="C2434" s="7">
        <v>28.781863181541599</v>
      </c>
      <c r="D2434" s="8">
        <v>23.402239754915101</v>
      </c>
      <c r="E2434" s="7">
        <f t="shared" si="37"/>
        <v>5.3796234266264982</v>
      </c>
      <c r="F2434" s="23">
        <v>0.24514943955136953</v>
      </c>
    </row>
    <row r="2435" spans="1:6" x14ac:dyDescent="0.25">
      <c r="A2435" s="3" t="s">
        <v>2905</v>
      </c>
      <c r="B2435" s="22" t="s">
        <v>10905</v>
      </c>
      <c r="C2435" s="7">
        <v>54.189028065019599</v>
      </c>
      <c r="D2435" s="8">
        <v>33.146623478933002</v>
      </c>
      <c r="E2435" s="7">
        <f t="shared" ref="E2435:E2498" si="38">C2435-D2435</f>
        <v>21.042404586086597</v>
      </c>
      <c r="F2435" s="23">
        <v>0.95890237698796621</v>
      </c>
    </row>
    <row r="2436" spans="1:6" x14ac:dyDescent="0.25">
      <c r="A2436" s="3" t="s">
        <v>2906</v>
      </c>
      <c r="B2436" s="22" t="s">
        <v>10905</v>
      </c>
      <c r="C2436" s="7">
        <v>96.954975510271296</v>
      </c>
      <c r="D2436" s="8">
        <v>51.380793329779898</v>
      </c>
      <c r="E2436" s="7">
        <f t="shared" si="38"/>
        <v>45.574182180491398</v>
      </c>
      <c r="F2436" s="23">
        <v>2.0768154819649931</v>
      </c>
    </row>
    <row r="2437" spans="1:6" x14ac:dyDescent="0.25">
      <c r="A2437" s="4" t="s">
        <v>2907</v>
      </c>
      <c r="B2437" s="22" t="s">
        <v>10905</v>
      </c>
      <c r="C2437" s="7">
        <v>38.207758157749602</v>
      </c>
      <c r="D2437" s="8">
        <v>33.720996803418103</v>
      </c>
      <c r="E2437" s="7">
        <f t="shared" si="38"/>
        <v>4.4867613543314988</v>
      </c>
      <c r="F2437" s="23">
        <v>0.20446171491688639</v>
      </c>
    </row>
    <row r="2438" spans="1:6" x14ac:dyDescent="0.25">
      <c r="A2438" s="3" t="s">
        <v>2908</v>
      </c>
      <c r="B2438" s="22" t="s">
        <v>10905</v>
      </c>
      <c r="C2438" s="7">
        <v>33.300076210739199</v>
      </c>
      <c r="D2438" s="8">
        <v>25.8897819969689</v>
      </c>
      <c r="E2438" s="7">
        <f t="shared" si="38"/>
        <v>7.4102942137702996</v>
      </c>
      <c r="F2438" s="23">
        <v>0.33768710732151253</v>
      </c>
    </row>
    <row r="2439" spans="1:6" x14ac:dyDescent="0.25">
      <c r="A2439" s="3" t="s">
        <v>2910</v>
      </c>
      <c r="B2439" s="22" t="s">
        <v>10905</v>
      </c>
      <c r="C2439" s="7">
        <v>97.878814135362006</v>
      </c>
      <c r="D2439" s="8">
        <v>66.427607487614594</v>
      </c>
      <c r="E2439" s="7">
        <f t="shared" si="38"/>
        <v>31.451206647747412</v>
      </c>
      <c r="F2439" s="23">
        <v>1.4332314869378497</v>
      </c>
    </row>
    <row r="2440" spans="1:6" x14ac:dyDescent="0.25">
      <c r="A2440" s="3" t="s">
        <v>2912</v>
      </c>
      <c r="B2440" s="22" t="s">
        <v>10905</v>
      </c>
      <c r="C2440" s="7">
        <v>67.163381356323896</v>
      </c>
      <c r="D2440" s="8">
        <v>45.753132155933599</v>
      </c>
      <c r="E2440" s="7">
        <f t="shared" si="38"/>
        <v>21.410249200390297</v>
      </c>
      <c r="F2440" s="23">
        <v>0.97566505606178588</v>
      </c>
    </row>
    <row r="2441" spans="1:6" x14ac:dyDescent="0.25">
      <c r="A2441" s="3" t="s">
        <v>2913</v>
      </c>
      <c r="B2441" s="22" t="s">
        <v>10905</v>
      </c>
      <c r="C2441" s="7">
        <v>104.21193539304601</v>
      </c>
      <c r="D2441" s="8">
        <v>57.951240282605298</v>
      </c>
      <c r="E2441" s="7">
        <f t="shared" si="38"/>
        <v>46.260695110440707</v>
      </c>
      <c r="F2441" s="23">
        <v>2.1080998761827829</v>
      </c>
    </row>
    <row r="2442" spans="1:6" x14ac:dyDescent="0.25">
      <c r="A2442" s="3" t="s">
        <v>2915</v>
      </c>
      <c r="B2442" s="22" t="s">
        <v>10905</v>
      </c>
      <c r="C2442" s="7">
        <v>148.561303823891</v>
      </c>
      <c r="D2442" s="8">
        <v>60.003503232735603</v>
      </c>
      <c r="E2442" s="7">
        <f t="shared" si="38"/>
        <v>88.557800591155399</v>
      </c>
      <c r="F2442" s="23">
        <v>4.0355789729389508</v>
      </c>
    </row>
    <row r="2443" spans="1:6" x14ac:dyDescent="0.25">
      <c r="A2443" s="3" t="s">
        <v>2918</v>
      </c>
      <c r="B2443" s="22" t="s">
        <v>10905</v>
      </c>
      <c r="C2443" s="7">
        <v>135.207782203394</v>
      </c>
      <c r="D2443" s="8">
        <v>71.906236908502194</v>
      </c>
      <c r="E2443" s="7">
        <f t="shared" si="38"/>
        <v>63.30154529489181</v>
      </c>
      <c r="F2443" s="23">
        <v>2.8846514190882195</v>
      </c>
    </row>
    <row r="2444" spans="1:6" x14ac:dyDescent="0.25">
      <c r="A2444" s="3" t="s">
        <v>112</v>
      </c>
      <c r="B2444" s="22" t="s">
        <v>10905</v>
      </c>
      <c r="C2444" s="7">
        <v>85.292546546590202</v>
      </c>
      <c r="D2444" s="8">
        <v>51.492657433434303</v>
      </c>
      <c r="E2444" s="7">
        <f t="shared" si="38"/>
        <v>33.799889113155899</v>
      </c>
      <c r="F2444" s="23">
        <v>1.5402609468865143</v>
      </c>
    </row>
    <row r="2445" spans="1:6" x14ac:dyDescent="0.25">
      <c r="A2445" s="3" t="s">
        <v>2755</v>
      </c>
      <c r="B2445" s="22" t="s">
        <v>10905</v>
      </c>
      <c r="C2445" s="7">
        <v>72.876374547866803</v>
      </c>
      <c r="D2445" s="8">
        <v>43.767472434067201</v>
      </c>
      <c r="E2445" s="7">
        <f t="shared" si="38"/>
        <v>29.108902113799601</v>
      </c>
      <c r="F2445" s="23">
        <v>1.3264926693258479</v>
      </c>
    </row>
    <row r="2446" spans="1:6" x14ac:dyDescent="0.25">
      <c r="A2446" s="3" t="s">
        <v>2920</v>
      </c>
      <c r="B2446" s="22" t="s">
        <v>10905</v>
      </c>
      <c r="C2446" s="7">
        <v>275.62304608364002</v>
      </c>
      <c r="D2446" s="8">
        <v>141.82680836302799</v>
      </c>
      <c r="E2446" s="7">
        <f t="shared" si="38"/>
        <v>133.79623772061203</v>
      </c>
      <c r="F2446" s="23">
        <v>6.0970945529282892</v>
      </c>
    </row>
    <row r="2447" spans="1:6" x14ac:dyDescent="0.25">
      <c r="A2447" s="3" t="s">
        <v>2921</v>
      </c>
      <c r="B2447" s="22" t="s">
        <v>10905</v>
      </c>
      <c r="C2447" s="7">
        <v>79.945383974341894</v>
      </c>
      <c r="D2447" s="8">
        <v>39.071849200494597</v>
      </c>
      <c r="E2447" s="7">
        <f t="shared" si="38"/>
        <v>40.873534773847297</v>
      </c>
      <c r="F2447" s="23">
        <v>1.8626069796442213</v>
      </c>
    </row>
    <row r="2448" spans="1:6" x14ac:dyDescent="0.25">
      <c r="A2448" s="4" t="s">
        <v>2922</v>
      </c>
      <c r="B2448" s="22" t="s">
        <v>10905</v>
      </c>
      <c r="C2448" s="7">
        <v>71.460807222183803</v>
      </c>
      <c r="D2448" s="8">
        <v>31.8077811748466</v>
      </c>
      <c r="E2448" s="7">
        <f t="shared" si="38"/>
        <v>39.653026047337207</v>
      </c>
      <c r="F2448" s="23">
        <v>1.8069883969771563</v>
      </c>
    </row>
    <row r="2449" spans="1:6" x14ac:dyDescent="0.25">
      <c r="A2449" s="3" t="s">
        <v>2924</v>
      </c>
      <c r="B2449" s="22" t="s">
        <v>10905</v>
      </c>
      <c r="C2449" s="7">
        <v>54.638962749718402</v>
      </c>
      <c r="D2449" s="8">
        <v>36.519755539692298</v>
      </c>
      <c r="E2449" s="7">
        <f t="shared" si="38"/>
        <v>18.119207210026104</v>
      </c>
      <c r="F2449" s="23">
        <v>0.82569227256088951</v>
      </c>
    </row>
    <row r="2450" spans="1:6" x14ac:dyDescent="0.25">
      <c r="A2450" s="3" t="s">
        <v>2925</v>
      </c>
      <c r="B2450" s="22" t="s">
        <v>10905</v>
      </c>
      <c r="C2450" s="7">
        <v>80.941975807967097</v>
      </c>
      <c r="D2450" s="8">
        <v>36.990515241224898</v>
      </c>
      <c r="E2450" s="7">
        <f t="shared" si="38"/>
        <v>43.951460566742199</v>
      </c>
      <c r="F2450" s="23">
        <v>2.0028680580264417</v>
      </c>
    </row>
    <row r="2451" spans="1:6" x14ac:dyDescent="0.25">
      <c r="A2451" s="3" t="s">
        <v>2927</v>
      </c>
      <c r="B2451" s="22" t="s">
        <v>10905</v>
      </c>
      <c r="C2451" s="7">
        <v>70.644349102947999</v>
      </c>
      <c r="D2451" s="8">
        <v>41.371104347011403</v>
      </c>
      <c r="E2451" s="7">
        <f t="shared" si="38"/>
        <v>29.273244755936595</v>
      </c>
      <c r="F2451" s="23">
        <v>1.3339817635280307</v>
      </c>
    </row>
    <row r="2452" spans="1:6" x14ac:dyDescent="0.25">
      <c r="A2452" s="3" t="s">
        <v>2929</v>
      </c>
      <c r="B2452" s="22" t="s">
        <v>10905</v>
      </c>
      <c r="C2452" s="7">
        <v>135.81338667486401</v>
      </c>
      <c r="D2452" s="8">
        <v>69.233486960495995</v>
      </c>
      <c r="E2452" s="7">
        <f t="shared" si="38"/>
        <v>66.579899714368011</v>
      </c>
      <c r="F2452" s="23">
        <v>3.0340460299837502</v>
      </c>
    </row>
    <row r="2453" spans="1:6" x14ac:dyDescent="0.25">
      <c r="A2453" s="3" t="s">
        <v>2931</v>
      </c>
      <c r="B2453" s="22" t="s">
        <v>10905</v>
      </c>
      <c r="C2453" s="7">
        <v>137.65220328503301</v>
      </c>
      <c r="D2453" s="8">
        <v>57.001717443022997</v>
      </c>
      <c r="E2453" s="7">
        <f t="shared" si="38"/>
        <v>80.650485842010013</v>
      </c>
      <c r="F2453" s="23">
        <v>3.6752426398203961</v>
      </c>
    </row>
    <row r="2454" spans="1:6" x14ac:dyDescent="0.25">
      <c r="A2454" s="3" t="s">
        <v>301</v>
      </c>
      <c r="B2454" s="22" t="s">
        <v>10905</v>
      </c>
      <c r="C2454" s="7">
        <v>39.655087030803898</v>
      </c>
      <c r="D2454" s="8">
        <v>20.756084110416399</v>
      </c>
      <c r="E2454" s="7">
        <f t="shared" si="38"/>
        <v>18.899002920387499</v>
      </c>
      <c r="F2454" s="23">
        <v>0.86122756308205828</v>
      </c>
    </row>
    <row r="2455" spans="1:6" x14ac:dyDescent="0.25">
      <c r="A2455" s="3" t="s">
        <v>2933</v>
      </c>
      <c r="B2455" s="22" t="s">
        <v>10905</v>
      </c>
      <c r="C2455" s="7">
        <v>114.835341280981</v>
      </c>
      <c r="D2455" s="8">
        <v>90.898339581745205</v>
      </c>
      <c r="E2455" s="7">
        <f t="shared" si="38"/>
        <v>23.937001699235793</v>
      </c>
      <c r="F2455" s="23">
        <v>1.0908091674341751</v>
      </c>
    </row>
    <row r="2456" spans="1:6" x14ac:dyDescent="0.25">
      <c r="A2456" s="3" t="s">
        <v>2934</v>
      </c>
      <c r="B2456" s="22" t="s">
        <v>10905</v>
      </c>
      <c r="C2456" s="7">
        <v>72.004124696557497</v>
      </c>
      <c r="D2456" s="8">
        <v>44.498976432571503</v>
      </c>
      <c r="E2456" s="7">
        <f t="shared" si="38"/>
        <v>27.505148263985994</v>
      </c>
      <c r="F2456" s="23">
        <v>1.2534096063898417</v>
      </c>
    </row>
    <row r="2457" spans="1:6" x14ac:dyDescent="0.25">
      <c r="A2457" s="4" t="s">
        <v>2765</v>
      </c>
      <c r="B2457" s="22" t="s">
        <v>10905</v>
      </c>
      <c r="C2457" s="7">
        <v>73.703284616357607</v>
      </c>
      <c r="D2457" s="8">
        <v>50.1771607604691</v>
      </c>
      <c r="E2457" s="7">
        <f t="shared" si="38"/>
        <v>23.526123855888507</v>
      </c>
      <c r="F2457" s="23">
        <v>1.0720854641128392</v>
      </c>
    </row>
    <row r="2458" spans="1:6" x14ac:dyDescent="0.25">
      <c r="A2458" s="3" t="s">
        <v>2935</v>
      </c>
      <c r="B2458" s="22" t="s">
        <v>10905</v>
      </c>
      <c r="C2458" s="7">
        <v>63.013454026101897</v>
      </c>
      <c r="D2458" s="8">
        <v>49.4581541106038</v>
      </c>
      <c r="E2458" s="7">
        <f t="shared" si="38"/>
        <v>13.555299915498097</v>
      </c>
      <c r="F2458" s="23">
        <v>0.61771501714924826</v>
      </c>
    </row>
    <row r="2459" spans="1:6" x14ac:dyDescent="0.25">
      <c r="A2459" s="3" t="s">
        <v>2936</v>
      </c>
      <c r="B2459" s="22" t="s">
        <v>10905</v>
      </c>
      <c r="C2459" s="7">
        <v>51.110476207618603</v>
      </c>
      <c r="D2459" s="8">
        <v>37.602965453446402</v>
      </c>
      <c r="E2459" s="7">
        <f t="shared" si="38"/>
        <v>13.507510754172202</v>
      </c>
      <c r="F2459" s="23">
        <v>0.61553726506762718</v>
      </c>
    </row>
    <row r="2460" spans="1:6" x14ac:dyDescent="0.25">
      <c r="A2460" s="3" t="s">
        <v>2937</v>
      </c>
      <c r="B2460" s="22" t="s">
        <v>10905</v>
      </c>
      <c r="C2460" s="7">
        <v>89.3668337759145</v>
      </c>
      <c r="D2460" s="8">
        <v>67.100366334090097</v>
      </c>
      <c r="E2460" s="7">
        <f t="shared" si="38"/>
        <v>22.266467441824403</v>
      </c>
      <c r="F2460" s="23">
        <v>1.0146829213239379</v>
      </c>
    </row>
    <row r="2461" spans="1:6" x14ac:dyDescent="0.25">
      <c r="A2461" s="3" t="s">
        <v>2938</v>
      </c>
      <c r="B2461" s="22" t="s">
        <v>10905</v>
      </c>
      <c r="C2461" s="7">
        <v>97.870027897013898</v>
      </c>
      <c r="D2461" s="8">
        <v>68.189459954658403</v>
      </c>
      <c r="E2461" s="7">
        <f t="shared" si="38"/>
        <v>29.680567942355495</v>
      </c>
      <c r="F2461" s="23">
        <v>1.35254348113314</v>
      </c>
    </row>
    <row r="2462" spans="1:6" x14ac:dyDescent="0.25">
      <c r="A2462" s="3" t="s">
        <v>2939</v>
      </c>
      <c r="B2462" s="22" t="s">
        <v>10905</v>
      </c>
      <c r="C2462" s="7">
        <v>126.313776827612</v>
      </c>
      <c r="D2462" s="8">
        <v>86.4174854069974</v>
      </c>
      <c r="E2462" s="7">
        <f t="shared" si="38"/>
        <v>39.896291420614602</v>
      </c>
      <c r="F2462" s="23">
        <v>1.8180740000374074</v>
      </c>
    </row>
    <row r="2463" spans="1:6" x14ac:dyDescent="0.25">
      <c r="A2463" s="3" t="s">
        <v>2766</v>
      </c>
      <c r="B2463" s="22" t="s">
        <v>10905</v>
      </c>
      <c r="C2463" s="7">
        <v>113.28692058114</v>
      </c>
      <c r="D2463" s="8">
        <v>103.60530508173299</v>
      </c>
      <c r="E2463" s="7">
        <f t="shared" si="38"/>
        <v>9.6816154994070018</v>
      </c>
      <c r="F2463" s="23">
        <v>0.44119121830797703</v>
      </c>
    </row>
    <row r="2464" spans="1:6" x14ac:dyDescent="0.25">
      <c r="A2464" s="4" t="s">
        <v>2940</v>
      </c>
      <c r="B2464" s="22" t="s">
        <v>10905</v>
      </c>
      <c r="C2464" s="7">
        <v>124.302362776002</v>
      </c>
      <c r="D2464" s="8">
        <v>87.964758468856203</v>
      </c>
      <c r="E2464" s="7">
        <f t="shared" si="38"/>
        <v>36.337604307145796</v>
      </c>
      <c r="F2464" s="23">
        <v>1.6559046282766339</v>
      </c>
    </row>
    <row r="2465" spans="1:6" x14ac:dyDescent="0.25">
      <c r="A2465" s="4" t="s">
        <v>2941</v>
      </c>
      <c r="B2465" s="22" t="s">
        <v>10905</v>
      </c>
      <c r="C2465" s="7">
        <v>158.23189361714199</v>
      </c>
      <c r="D2465" s="8">
        <v>75.461596038502194</v>
      </c>
      <c r="E2465" s="7">
        <f t="shared" si="38"/>
        <v>82.770297578639799</v>
      </c>
      <c r="F2465" s="23">
        <v>3.7718424606586156</v>
      </c>
    </row>
    <row r="2466" spans="1:6" x14ac:dyDescent="0.25">
      <c r="A2466" s="3" t="s">
        <v>114</v>
      </c>
      <c r="B2466" s="22" t="s">
        <v>10905</v>
      </c>
      <c r="C2466" s="7">
        <v>86.001687553379796</v>
      </c>
      <c r="D2466" s="8">
        <v>77.405368250856696</v>
      </c>
      <c r="E2466" s="7">
        <f t="shared" si="38"/>
        <v>8.5963193025230993</v>
      </c>
      <c r="F2466" s="23">
        <v>0.39173427061597765</v>
      </c>
    </row>
    <row r="2467" spans="1:6" x14ac:dyDescent="0.25">
      <c r="A2467" s="3" t="s">
        <v>2943</v>
      </c>
      <c r="B2467" s="22" t="s">
        <v>10905</v>
      </c>
      <c r="C2467" s="7">
        <v>158.26654390434999</v>
      </c>
      <c r="D2467" s="8">
        <v>81.406636930889803</v>
      </c>
      <c r="E2467" s="7">
        <f t="shared" si="38"/>
        <v>76.859906973460184</v>
      </c>
      <c r="F2467" s="23">
        <v>3.5025059607805806</v>
      </c>
    </row>
    <row r="2468" spans="1:6" x14ac:dyDescent="0.25">
      <c r="A2468" s="3" t="s">
        <v>2945</v>
      </c>
      <c r="B2468" s="22" t="s">
        <v>10905</v>
      </c>
      <c r="C2468" s="7">
        <v>85.643430163059804</v>
      </c>
      <c r="D2468" s="8">
        <v>67.704492568578402</v>
      </c>
      <c r="E2468" s="7">
        <f t="shared" si="38"/>
        <v>17.938937594481402</v>
      </c>
      <c r="F2468" s="23">
        <v>0.81747738618051746</v>
      </c>
    </row>
    <row r="2469" spans="1:6" x14ac:dyDescent="0.25">
      <c r="A2469" s="3" t="s">
        <v>2814</v>
      </c>
      <c r="B2469" s="22" t="s">
        <v>10905</v>
      </c>
      <c r="C2469" s="7">
        <v>76.100138472816695</v>
      </c>
      <c r="D2469" s="8">
        <v>48.317875095308899</v>
      </c>
      <c r="E2469" s="7">
        <f t="shared" si="38"/>
        <v>27.782263377507796</v>
      </c>
      <c r="F2469" s="23">
        <v>1.2660377421130304</v>
      </c>
    </row>
    <row r="2470" spans="1:6" x14ac:dyDescent="0.25">
      <c r="A2470" s="3" t="s">
        <v>2928</v>
      </c>
      <c r="B2470" s="22" t="s">
        <v>10905</v>
      </c>
      <c r="C2470" s="7">
        <v>25.3329333741159</v>
      </c>
      <c r="D2470" s="8">
        <v>21.599913860265001</v>
      </c>
      <c r="E2470" s="7">
        <f t="shared" si="38"/>
        <v>3.7330195138508984</v>
      </c>
      <c r="F2470" s="23">
        <v>0.17011369924618544</v>
      </c>
    </row>
    <row r="2471" spans="1:6" x14ac:dyDescent="0.25">
      <c r="A2471" s="3" t="s">
        <v>2947</v>
      </c>
      <c r="B2471" s="22" t="s">
        <v>10905</v>
      </c>
      <c r="C2471" s="7">
        <v>43.9289915985349</v>
      </c>
      <c r="D2471" s="8">
        <v>39.981657289497903</v>
      </c>
      <c r="E2471" s="7">
        <f t="shared" si="38"/>
        <v>3.9473343090369966</v>
      </c>
      <c r="F2471" s="23">
        <v>0.17988002446281595</v>
      </c>
    </row>
    <row r="2472" spans="1:6" x14ac:dyDescent="0.25">
      <c r="A2472" s="4" t="s">
        <v>2948</v>
      </c>
      <c r="B2472" s="22" t="s">
        <v>10905</v>
      </c>
      <c r="C2472" s="7">
        <v>37.789677390434697</v>
      </c>
      <c r="D2472" s="8">
        <v>28.129600468406199</v>
      </c>
      <c r="E2472" s="7">
        <f t="shared" si="38"/>
        <v>9.6600769220284981</v>
      </c>
      <c r="F2472" s="23">
        <v>0.44020970533683862</v>
      </c>
    </row>
    <row r="2473" spans="1:6" x14ac:dyDescent="0.25">
      <c r="A2473" s="4" t="s">
        <v>2949</v>
      </c>
      <c r="B2473" s="22" t="s">
        <v>10905</v>
      </c>
      <c r="C2473" s="7">
        <v>55.743031208202801</v>
      </c>
      <c r="D2473" s="8">
        <v>40.745905961919298</v>
      </c>
      <c r="E2473" s="7">
        <f t="shared" si="38"/>
        <v>14.997125246283503</v>
      </c>
      <c r="F2473" s="23">
        <v>0.68341899747313928</v>
      </c>
    </row>
    <row r="2474" spans="1:6" x14ac:dyDescent="0.25">
      <c r="A2474" s="3" t="s">
        <v>2950</v>
      </c>
      <c r="B2474" s="22" t="s">
        <v>10905</v>
      </c>
      <c r="C2474" s="7">
        <v>22.862188142568598</v>
      </c>
      <c r="D2474" s="8">
        <v>19.0352235235381</v>
      </c>
      <c r="E2474" s="7">
        <f t="shared" si="38"/>
        <v>3.8269646190304982</v>
      </c>
      <c r="F2474" s="23">
        <v>0.17439477768921979</v>
      </c>
    </row>
    <row r="2475" spans="1:6" x14ac:dyDescent="0.25">
      <c r="A2475" s="3" t="s">
        <v>2930</v>
      </c>
      <c r="B2475" s="22" t="s">
        <v>10905</v>
      </c>
      <c r="C2475" s="7">
        <v>41.007719330075297</v>
      </c>
      <c r="D2475" s="8">
        <v>35.248998655075098</v>
      </c>
      <c r="E2475" s="7">
        <f t="shared" si="38"/>
        <v>5.7587206750001982</v>
      </c>
      <c r="F2475" s="23">
        <v>0.26242490115975903</v>
      </c>
    </row>
    <row r="2476" spans="1:6" x14ac:dyDescent="0.25">
      <c r="A2476" s="4" t="s">
        <v>2952</v>
      </c>
      <c r="B2476" s="22" t="s">
        <v>10905</v>
      </c>
      <c r="C2476" s="7">
        <v>59.399246349657503</v>
      </c>
      <c r="D2476" s="8">
        <v>52.851091448450703</v>
      </c>
      <c r="E2476" s="7">
        <f t="shared" si="38"/>
        <v>6.5481549012068001</v>
      </c>
      <c r="F2476" s="23">
        <v>0.29839941884799387</v>
      </c>
    </row>
    <row r="2477" spans="1:6" x14ac:dyDescent="0.25">
      <c r="A2477" s="3" t="s">
        <v>2954</v>
      </c>
      <c r="B2477" s="22" t="s">
        <v>10905</v>
      </c>
      <c r="C2477" s="7">
        <v>56.550422508779697</v>
      </c>
      <c r="D2477" s="8">
        <v>48.112289713336899</v>
      </c>
      <c r="E2477" s="7">
        <f t="shared" si="38"/>
        <v>8.4381327954427974</v>
      </c>
      <c r="F2477" s="23">
        <v>0.38452571148832831</v>
      </c>
    </row>
    <row r="2478" spans="1:6" x14ac:dyDescent="0.25">
      <c r="A2478" s="3" t="s">
        <v>2957</v>
      </c>
      <c r="B2478" s="22" t="s">
        <v>10905</v>
      </c>
      <c r="C2478" s="7">
        <v>60.430081012449698</v>
      </c>
      <c r="D2478" s="8">
        <v>50.930111715968899</v>
      </c>
      <c r="E2478" s="7">
        <f t="shared" si="38"/>
        <v>9.4999692964807991</v>
      </c>
      <c r="F2478" s="23">
        <v>0.43291360084063002</v>
      </c>
    </row>
    <row r="2479" spans="1:6" x14ac:dyDescent="0.25">
      <c r="A2479" s="3" t="s">
        <v>115</v>
      </c>
      <c r="B2479" s="22" t="s">
        <v>10905</v>
      </c>
      <c r="C2479" s="7">
        <v>88.561761025915303</v>
      </c>
      <c r="D2479" s="8">
        <v>72.759547764639606</v>
      </c>
      <c r="E2479" s="7">
        <f t="shared" si="38"/>
        <v>15.802213261275696</v>
      </c>
      <c r="F2479" s="23">
        <v>0.72010685831633348</v>
      </c>
    </row>
    <row r="2480" spans="1:6" x14ac:dyDescent="0.25">
      <c r="A2480" s="3" t="s">
        <v>2959</v>
      </c>
      <c r="B2480" s="22" t="s">
        <v>10905</v>
      </c>
      <c r="C2480" s="7">
        <v>76.203686797574207</v>
      </c>
      <c r="D2480" s="8">
        <v>64.351398387302197</v>
      </c>
      <c r="E2480" s="7">
        <f t="shared" si="38"/>
        <v>11.85228841027201</v>
      </c>
      <c r="F2480" s="23">
        <v>0.54010878285609543</v>
      </c>
    </row>
    <row r="2481" spans="1:6" x14ac:dyDescent="0.25">
      <c r="A2481" s="3" t="s">
        <v>116</v>
      </c>
      <c r="B2481" s="22" t="s">
        <v>10906</v>
      </c>
      <c r="C2481" s="7">
        <v>123.033049927623</v>
      </c>
      <c r="D2481" s="8">
        <v>76.694309975080998</v>
      </c>
      <c r="E2481" s="7">
        <f t="shared" si="38"/>
        <v>46.338739952541999</v>
      </c>
      <c r="F2481" s="23">
        <v>2.0039188092476787</v>
      </c>
    </row>
    <row r="2482" spans="1:6" x14ac:dyDescent="0.25">
      <c r="A2482" s="3" t="s">
        <v>117</v>
      </c>
      <c r="B2482" s="22" t="s">
        <v>10906</v>
      </c>
      <c r="C2482" s="7">
        <v>248.02554313251801</v>
      </c>
      <c r="D2482" s="8">
        <v>193.994123926024</v>
      </c>
      <c r="E2482" s="7">
        <f t="shared" si="38"/>
        <v>54.031419206494007</v>
      </c>
      <c r="F2482" s="23">
        <v>2.3365887235848333</v>
      </c>
    </row>
    <row r="2483" spans="1:6" x14ac:dyDescent="0.25">
      <c r="A2483" s="3" t="s">
        <v>118</v>
      </c>
      <c r="B2483" s="22" t="s">
        <v>10906</v>
      </c>
      <c r="C2483" s="7">
        <v>45.313202470243901</v>
      </c>
      <c r="D2483" s="8">
        <v>35.309914225616701</v>
      </c>
      <c r="E2483" s="7">
        <f t="shared" si="38"/>
        <v>10.0032882446272</v>
      </c>
      <c r="F2483" s="23">
        <v>0.43259220013890326</v>
      </c>
    </row>
    <row r="2484" spans="1:6" x14ac:dyDescent="0.25">
      <c r="A2484" s="3" t="s">
        <v>119</v>
      </c>
      <c r="B2484" s="22" t="s">
        <v>10906</v>
      </c>
      <c r="C2484" s="7">
        <v>203.684053678846</v>
      </c>
      <c r="D2484" s="8">
        <v>139.058387899211</v>
      </c>
      <c r="E2484" s="7">
        <f t="shared" si="38"/>
        <v>64.625665779635</v>
      </c>
      <c r="F2484" s="23">
        <v>2.794736916640316</v>
      </c>
    </row>
    <row r="2485" spans="1:6" x14ac:dyDescent="0.25">
      <c r="A2485" s="3" t="s">
        <v>2961</v>
      </c>
      <c r="B2485" s="22" t="s">
        <v>10906</v>
      </c>
      <c r="C2485" s="7">
        <v>11.0211295051883</v>
      </c>
      <c r="D2485" s="8">
        <v>6.4216719993300897</v>
      </c>
      <c r="E2485" s="7">
        <f t="shared" si="38"/>
        <v>4.5994575058582106</v>
      </c>
      <c r="F2485" s="23">
        <v>0.19890353984083833</v>
      </c>
    </row>
    <row r="2486" spans="1:6" x14ac:dyDescent="0.25">
      <c r="A2486" s="3" t="s">
        <v>2953</v>
      </c>
      <c r="B2486" s="22" t="s">
        <v>10906</v>
      </c>
      <c r="C2486" s="7">
        <v>57.362574264974</v>
      </c>
      <c r="D2486" s="8">
        <v>41.081691128005701</v>
      </c>
      <c r="E2486" s="7">
        <f t="shared" si="38"/>
        <v>16.280883136968299</v>
      </c>
      <c r="F2486" s="23">
        <v>0.70406679125819416</v>
      </c>
    </row>
    <row r="2487" spans="1:6" x14ac:dyDescent="0.25">
      <c r="A2487" s="3" t="s">
        <v>2955</v>
      </c>
      <c r="B2487" s="22" t="s">
        <v>10906</v>
      </c>
      <c r="C2487" s="7">
        <v>39.952947455393101</v>
      </c>
      <c r="D2487" s="8">
        <v>24.722505732539499</v>
      </c>
      <c r="E2487" s="7">
        <f t="shared" si="38"/>
        <v>15.230441722853602</v>
      </c>
      <c r="F2487" s="23">
        <v>0.65864045230480406</v>
      </c>
    </row>
    <row r="2488" spans="1:6" x14ac:dyDescent="0.25">
      <c r="A2488" s="3" t="s">
        <v>2750</v>
      </c>
      <c r="B2488" s="22" t="s">
        <v>10906</v>
      </c>
      <c r="C2488" s="7">
        <v>24.440031533849901</v>
      </c>
      <c r="D2488" s="8">
        <v>19.321871539399101</v>
      </c>
      <c r="E2488" s="7">
        <f t="shared" si="38"/>
        <v>5.1181599944507994</v>
      </c>
      <c r="F2488" s="23">
        <v>0.22133482896002482</v>
      </c>
    </row>
    <row r="2489" spans="1:6" x14ac:dyDescent="0.25">
      <c r="A2489" s="4" t="s">
        <v>2752</v>
      </c>
      <c r="B2489" s="22" t="s">
        <v>10906</v>
      </c>
      <c r="C2489" s="7">
        <v>34.539779526411003</v>
      </c>
      <c r="D2489" s="8">
        <v>18.2328074059226</v>
      </c>
      <c r="E2489" s="7">
        <f t="shared" si="38"/>
        <v>16.306972120488403</v>
      </c>
      <c r="F2489" s="23">
        <v>0.70519500935052093</v>
      </c>
    </row>
    <row r="2490" spans="1:6" x14ac:dyDescent="0.25">
      <c r="A2490" s="3" t="s">
        <v>2759</v>
      </c>
      <c r="B2490" s="22" t="s">
        <v>10906</v>
      </c>
      <c r="C2490" s="7">
        <v>26.928621075093201</v>
      </c>
      <c r="D2490" s="8">
        <v>8.6914134001313901</v>
      </c>
      <c r="E2490" s="7">
        <f t="shared" si="38"/>
        <v>18.237207674961809</v>
      </c>
      <c r="F2490" s="23">
        <v>0.78866804590372352</v>
      </c>
    </row>
    <row r="2491" spans="1:6" x14ac:dyDescent="0.25">
      <c r="A2491" s="4" t="s">
        <v>269</v>
      </c>
      <c r="B2491" s="22" t="s">
        <v>10906</v>
      </c>
      <c r="C2491" s="7">
        <v>38.074994260950398</v>
      </c>
      <c r="D2491" s="8">
        <v>26.0912614490713</v>
      </c>
      <c r="E2491" s="7">
        <f t="shared" si="38"/>
        <v>11.983732811879097</v>
      </c>
      <c r="F2491" s="23">
        <v>0.51823652544971155</v>
      </c>
    </row>
    <row r="2492" spans="1:6" x14ac:dyDescent="0.25">
      <c r="A2492" s="3" t="s">
        <v>2962</v>
      </c>
      <c r="B2492" s="22" t="s">
        <v>10906</v>
      </c>
      <c r="C2492" s="7">
        <v>10.3997084512305</v>
      </c>
      <c r="D2492" s="8">
        <v>7.3398896427343399</v>
      </c>
      <c r="E2492" s="7">
        <f t="shared" si="38"/>
        <v>3.0598188084961606</v>
      </c>
      <c r="F2492" s="23">
        <v>0.13232186437341648</v>
      </c>
    </row>
    <row r="2493" spans="1:6" x14ac:dyDescent="0.25">
      <c r="A2493" s="3" t="s">
        <v>2963</v>
      </c>
      <c r="B2493" s="22" t="s">
        <v>10906</v>
      </c>
      <c r="C2493" s="7">
        <v>22.867136473082201</v>
      </c>
      <c r="D2493" s="8">
        <v>17.070314750586199</v>
      </c>
      <c r="E2493" s="7">
        <f t="shared" si="38"/>
        <v>5.7968217224960021</v>
      </c>
      <c r="F2493" s="23">
        <v>0.25068355538933962</v>
      </c>
    </row>
    <row r="2494" spans="1:6" x14ac:dyDescent="0.25">
      <c r="A2494" s="4" t="s">
        <v>2777</v>
      </c>
      <c r="B2494" s="22" t="s">
        <v>10906</v>
      </c>
      <c r="C2494" s="7">
        <v>19.917691696950701</v>
      </c>
      <c r="D2494" s="8">
        <v>11.4694793908813</v>
      </c>
      <c r="E2494" s="7">
        <f t="shared" si="38"/>
        <v>8.4482123060694008</v>
      </c>
      <c r="F2494" s="23">
        <v>0.36534294117597121</v>
      </c>
    </row>
    <row r="2495" spans="1:6" x14ac:dyDescent="0.25">
      <c r="A2495" s="4" t="s">
        <v>2964</v>
      </c>
      <c r="B2495" s="22" t="s">
        <v>10906</v>
      </c>
      <c r="C2495" s="7">
        <v>51.668440083911598</v>
      </c>
      <c r="D2495" s="8">
        <v>34.733318937853298</v>
      </c>
      <c r="E2495" s="7">
        <f t="shared" si="38"/>
        <v>16.9351211460583</v>
      </c>
      <c r="F2495" s="23">
        <v>0.73235931396129117</v>
      </c>
    </row>
    <row r="2496" spans="1:6" x14ac:dyDescent="0.25">
      <c r="A2496" s="3" t="s">
        <v>2965</v>
      </c>
      <c r="B2496" s="22" t="s">
        <v>10906</v>
      </c>
      <c r="C2496" s="7">
        <v>30.805401581635198</v>
      </c>
      <c r="D2496" s="8">
        <v>12.1714660217753</v>
      </c>
      <c r="E2496" s="7">
        <f t="shared" si="38"/>
        <v>18.6339355598599</v>
      </c>
      <c r="F2496" s="23">
        <v>0.80582454328614139</v>
      </c>
    </row>
    <row r="2497" spans="1:6" x14ac:dyDescent="0.25">
      <c r="A2497" s="3" t="s">
        <v>2944</v>
      </c>
      <c r="B2497" s="22" t="s">
        <v>10906</v>
      </c>
      <c r="C2497" s="7">
        <v>72.145434047241906</v>
      </c>
      <c r="D2497" s="8">
        <v>42.510462698239998</v>
      </c>
      <c r="E2497" s="7">
        <f t="shared" si="38"/>
        <v>29.634971349001908</v>
      </c>
      <c r="F2497" s="23">
        <v>1.2815643359875877</v>
      </c>
    </row>
    <row r="2498" spans="1:6" x14ac:dyDescent="0.25">
      <c r="A2498" s="3" t="s">
        <v>2958</v>
      </c>
      <c r="B2498" s="22" t="s">
        <v>10906</v>
      </c>
      <c r="C2498" s="7">
        <v>30.7972402847121</v>
      </c>
      <c r="D2498" s="8">
        <v>21.680698148301499</v>
      </c>
      <c r="E2498" s="7">
        <f t="shared" si="38"/>
        <v>9.116542136410601</v>
      </c>
      <c r="F2498" s="23">
        <v>0.39424486468907649</v>
      </c>
    </row>
    <row r="2499" spans="1:6" x14ac:dyDescent="0.25">
      <c r="A2499" s="3" t="s">
        <v>2960</v>
      </c>
      <c r="B2499" s="22" t="s">
        <v>10906</v>
      </c>
      <c r="C2499" s="7">
        <v>21.073911424641299</v>
      </c>
      <c r="D2499" s="8">
        <v>16.185053819838298</v>
      </c>
      <c r="E2499" s="7">
        <f t="shared" ref="E2499:E2562" si="39">C2499-D2499</f>
        <v>4.8888576048030004</v>
      </c>
      <c r="F2499" s="23">
        <v>0.21141864711970576</v>
      </c>
    </row>
    <row r="2500" spans="1:6" x14ac:dyDescent="0.25">
      <c r="A2500" s="3" t="s">
        <v>2417</v>
      </c>
      <c r="B2500" s="22" t="s">
        <v>10906</v>
      </c>
      <c r="C2500" s="7">
        <v>25.198887376774898</v>
      </c>
      <c r="D2500" s="8">
        <v>13.1441137227166</v>
      </c>
      <c r="E2500" s="7">
        <f t="shared" si="39"/>
        <v>12.054773654058298</v>
      </c>
      <c r="F2500" s="23">
        <v>0.52130868666975116</v>
      </c>
    </row>
    <row r="2501" spans="1:6" x14ac:dyDescent="0.25">
      <c r="A2501" s="4" t="s">
        <v>2967</v>
      </c>
      <c r="B2501" s="22" t="s">
        <v>10906</v>
      </c>
      <c r="C2501" s="7">
        <v>27.203193768363601</v>
      </c>
      <c r="D2501" s="8">
        <v>22.018420488617501</v>
      </c>
      <c r="E2501" s="7">
        <f t="shared" si="39"/>
        <v>5.1847732797460999</v>
      </c>
      <c r="F2501" s="23">
        <v>0.22421552048262011</v>
      </c>
    </row>
    <row r="2502" spans="1:6" x14ac:dyDescent="0.25">
      <c r="A2502" s="3" t="s">
        <v>2968</v>
      </c>
      <c r="B2502" s="22" t="s">
        <v>10906</v>
      </c>
      <c r="C2502" s="7">
        <v>17.548707152892501</v>
      </c>
      <c r="D2502" s="8">
        <v>9.3440682331457801</v>
      </c>
      <c r="E2502" s="7">
        <f t="shared" si="39"/>
        <v>8.2046389197467207</v>
      </c>
      <c r="F2502" s="23">
        <v>0.35480961008444695</v>
      </c>
    </row>
    <row r="2503" spans="1:6" x14ac:dyDescent="0.25">
      <c r="A2503" s="3" t="s">
        <v>2970</v>
      </c>
      <c r="B2503" s="22" t="s">
        <v>10906</v>
      </c>
      <c r="C2503" s="7">
        <v>23.169762991055499</v>
      </c>
      <c r="D2503" s="8">
        <v>15.820555725748299</v>
      </c>
      <c r="E2503" s="7">
        <f t="shared" si="39"/>
        <v>7.3492072653072</v>
      </c>
      <c r="F2503" s="23">
        <v>0.31781646818820991</v>
      </c>
    </row>
    <row r="2504" spans="1:6" x14ac:dyDescent="0.25">
      <c r="A2504" s="3" t="s">
        <v>2971</v>
      </c>
      <c r="B2504" s="22" t="s">
        <v>10906</v>
      </c>
      <c r="C2504" s="7">
        <v>48.731089764812999</v>
      </c>
      <c r="D2504" s="8">
        <v>23.053043268615099</v>
      </c>
      <c r="E2504" s="7">
        <f t="shared" si="39"/>
        <v>25.678046496197901</v>
      </c>
      <c r="F2504" s="23">
        <v>1.1104471207280784</v>
      </c>
    </row>
    <row r="2505" spans="1:6" x14ac:dyDescent="0.25">
      <c r="A2505" s="3" t="s">
        <v>2974</v>
      </c>
      <c r="B2505" s="22" t="s">
        <v>10906</v>
      </c>
      <c r="C2505" s="7">
        <v>74.289019954726896</v>
      </c>
      <c r="D2505" s="8">
        <v>36.3352294902881</v>
      </c>
      <c r="E2505" s="7">
        <f t="shared" si="39"/>
        <v>37.953790464438796</v>
      </c>
      <c r="F2505" s="23">
        <v>1.6413116686346558</v>
      </c>
    </row>
    <row r="2506" spans="1:6" x14ac:dyDescent="0.25">
      <c r="A2506" s="3" t="s">
        <v>2975</v>
      </c>
      <c r="B2506" s="22" t="s">
        <v>10906</v>
      </c>
      <c r="C2506" s="7">
        <v>5.6634207040176303</v>
      </c>
      <c r="D2506" s="8">
        <v>4.8951301413885302</v>
      </c>
      <c r="E2506" s="7">
        <f t="shared" si="39"/>
        <v>0.76829056262910012</v>
      </c>
      <c r="F2506" s="23">
        <v>3.3224725380895437E-2</v>
      </c>
    </row>
    <row r="2507" spans="1:6" x14ac:dyDescent="0.25">
      <c r="A2507" s="3" t="s">
        <v>2976</v>
      </c>
      <c r="B2507" s="22" t="s">
        <v>10906</v>
      </c>
      <c r="C2507" s="7">
        <v>4.6925177458043699</v>
      </c>
      <c r="D2507" s="8">
        <v>0.44122540651957598</v>
      </c>
      <c r="E2507" s="7">
        <f t="shared" si="39"/>
        <v>4.2512923392847934</v>
      </c>
      <c r="F2507" s="23">
        <v>0.18384713721237089</v>
      </c>
    </row>
    <row r="2508" spans="1:6" x14ac:dyDescent="0.25">
      <c r="A2508" s="4" t="s">
        <v>2422</v>
      </c>
      <c r="B2508" s="22" t="s">
        <v>10906</v>
      </c>
      <c r="C2508" s="7">
        <v>15.693475650838201</v>
      </c>
      <c r="D2508" s="8">
        <v>10.3625345279632</v>
      </c>
      <c r="E2508" s="7">
        <f t="shared" si="39"/>
        <v>5.3309411228750001</v>
      </c>
      <c r="F2508" s="23">
        <v>0.23053654885872937</v>
      </c>
    </row>
    <row r="2509" spans="1:6" x14ac:dyDescent="0.25">
      <c r="A2509" s="3" t="s">
        <v>2788</v>
      </c>
      <c r="B2509" s="22" t="s">
        <v>10906</v>
      </c>
      <c r="C2509" s="7">
        <v>66.855336268576096</v>
      </c>
      <c r="D2509" s="8">
        <v>30.639877538548699</v>
      </c>
      <c r="E2509" s="7">
        <f t="shared" si="39"/>
        <v>36.215458730027393</v>
      </c>
      <c r="F2509" s="23">
        <v>1.5661375127800348</v>
      </c>
    </row>
    <row r="2510" spans="1:6" x14ac:dyDescent="0.25">
      <c r="A2510" s="3" t="s">
        <v>2790</v>
      </c>
      <c r="B2510" s="22" t="s">
        <v>10906</v>
      </c>
      <c r="C2510" s="7">
        <v>9.3335136087724901</v>
      </c>
      <c r="D2510" s="8">
        <v>7.08468548971089</v>
      </c>
      <c r="E2510" s="7">
        <f t="shared" si="39"/>
        <v>2.2488281190616002</v>
      </c>
      <c r="F2510" s="23">
        <v>9.7250572008818897E-2</v>
      </c>
    </row>
    <row r="2511" spans="1:6" x14ac:dyDescent="0.25">
      <c r="A2511" s="3" t="s">
        <v>2791</v>
      </c>
      <c r="B2511" s="22" t="s">
        <v>10906</v>
      </c>
      <c r="C2511" s="7">
        <v>23.067949942854401</v>
      </c>
      <c r="D2511" s="8">
        <v>11.7046979771783</v>
      </c>
      <c r="E2511" s="7">
        <f t="shared" si="39"/>
        <v>11.363251965676101</v>
      </c>
      <c r="F2511" s="23">
        <v>0.491403831255663</v>
      </c>
    </row>
    <row r="2512" spans="1:6" x14ac:dyDescent="0.25">
      <c r="A2512" s="3" t="s">
        <v>2797</v>
      </c>
      <c r="B2512" s="22" t="s">
        <v>10906</v>
      </c>
      <c r="C2512" s="7">
        <v>13.023513529414201</v>
      </c>
      <c r="D2512" s="8">
        <v>7.6698172630847399</v>
      </c>
      <c r="E2512" s="7">
        <f t="shared" si="39"/>
        <v>5.3536962663294609</v>
      </c>
      <c r="F2512" s="23">
        <v>0.23152059503741754</v>
      </c>
    </row>
    <row r="2513" spans="1:6" x14ac:dyDescent="0.25">
      <c r="A2513" s="3" t="s">
        <v>2808</v>
      </c>
      <c r="B2513" s="22" t="s">
        <v>10906</v>
      </c>
      <c r="C2513" s="7">
        <v>7.4520831179237099</v>
      </c>
      <c r="D2513" s="8">
        <v>5.3223459475684702</v>
      </c>
      <c r="E2513" s="7">
        <f t="shared" si="39"/>
        <v>2.1297371703552397</v>
      </c>
      <c r="F2513" s="23">
        <v>9.2100483932012339E-2</v>
      </c>
    </row>
    <row r="2514" spans="1:6" x14ac:dyDescent="0.25">
      <c r="A2514" s="3" t="s">
        <v>2811</v>
      </c>
      <c r="B2514" s="22" t="s">
        <v>10906</v>
      </c>
      <c r="C2514" s="7">
        <v>13.3602592645397</v>
      </c>
      <c r="D2514" s="8">
        <v>9.7374448706098207</v>
      </c>
      <c r="E2514" s="7">
        <f t="shared" si="39"/>
        <v>3.6228143939298789</v>
      </c>
      <c r="F2514" s="23">
        <v>0.15666860846549763</v>
      </c>
    </row>
    <row r="2515" spans="1:6" x14ac:dyDescent="0.25">
      <c r="A2515" s="3" t="s">
        <v>2818</v>
      </c>
      <c r="B2515" s="22" t="s">
        <v>10906</v>
      </c>
      <c r="C2515" s="7">
        <v>20.965937986792898</v>
      </c>
      <c r="D2515" s="8">
        <v>11.719009573741401</v>
      </c>
      <c r="E2515" s="7">
        <f t="shared" si="39"/>
        <v>9.2469284130514975</v>
      </c>
      <c r="F2515" s="23">
        <v>0.39988341922241205</v>
      </c>
    </row>
    <row r="2516" spans="1:6" x14ac:dyDescent="0.25">
      <c r="A2516" s="4" t="s">
        <v>2820</v>
      </c>
      <c r="B2516" s="22" t="s">
        <v>10906</v>
      </c>
      <c r="C2516" s="7">
        <v>18.515095394101198</v>
      </c>
      <c r="D2516" s="8">
        <v>8.4951597991516508</v>
      </c>
      <c r="E2516" s="7">
        <f t="shared" si="39"/>
        <v>10.019935594949548</v>
      </c>
      <c r="F2516" s="23">
        <v>0.43331211480359322</v>
      </c>
    </row>
    <row r="2517" spans="1:6" x14ac:dyDescent="0.25">
      <c r="A2517" s="4" t="s">
        <v>2977</v>
      </c>
      <c r="B2517" s="22" t="s">
        <v>10906</v>
      </c>
      <c r="C2517" s="7">
        <v>86.886987527866594</v>
      </c>
      <c r="D2517" s="8">
        <v>41.973338864182601</v>
      </c>
      <c r="E2517" s="7">
        <f t="shared" si="39"/>
        <v>44.913648663683993</v>
      </c>
      <c r="F2517" s="23">
        <v>1.9422907364610142</v>
      </c>
    </row>
    <row r="2518" spans="1:6" x14ac:dyDescent="0.25">
      <c r="A2518" s="4" t="s">
        <v>2978</v>
      </c>
      <c r="B2518" s="22" t="s">
        <v>10906</v>
      </c>
      <c r="C2518" s="7">
        <v>21.002692118757999</v>
      </c>
      <c r="D2518" s="8">
        <v>11.5044752324984</v>
      </c>
      <c r="E2518" s="7">
        <f t="shared" si="39"/>
        <v>9.4982168862595984</v>
      </c>
      <c r="F2518" s="23">
        <v>0.41075038924629637</v>
      </c>
    </row>
    <row r="2519" spans="1:6" x14ac:dyDescent="0.25">
      <c r="A2519" s="3" t="s">
        <v>2979</v>
      </c>
      <c r="B2519" s="22" t="s">
        <v>10906</v>
      </c>
      <c r="C2519" s="7">
        <v>15.2461293310587</v>
      </c>
      <c r="D2519" s="8">
        <v>8.9072485139314796</v>
      </c>
      <c r="E2519" s="7">
        <f t="shared" si="39"/>
        <v>6.3388808171272206</v>
      </c>
      <c r="F2519" s="23">
        <v>0.27412490093666664</v>
      </c>
    </row>
    <row r="2520" spans="1:6" x14ac:dyDescent="0.25">
      <c r="A2520" s="3" t="s">
        <v>2824</v>
      </c>
      <c r="B2520" s="22" t="s">
        <v>10906</v>
      </c>
      <c r="C2520" s="7">
        <v>31.426955759189401</v>
      </c>
      <c r="D2520" s="8">
        <v>19.747540385226401</v>
      </c>
      <c r="E2520" s="7">
        <f t="shared" si="39"/>
        <v>11.679415373963</v>
      </c>
      <c r="F2520" s="23">
        <v>0.50507631784703</v>
      </c>
    </row>
    <row r="2521" spans="1:6" x14ac:dyDescent="0.25">
      <c r="A2521" s="4" t="s">
        <v>2828</v>
      </c>
      <c r="B2521" s="22" t="s">
        <v>10906</v>
      </c>
      <c r="C2521" s="7">
        <v>25.219300690194402</v>
      </c>
      <c r="D2521" s="8">
        <v>16.751995657498899</v>
      </c>
      <c r="E2521" s="7">
        <f t="shared" si="39"/>
        <v>8.4673050326955028</v>
      </c>
      <c r="F2521" s="23">
        <v>0.366168606138917</v>
      </c>
    </row>
    <row r="2522" spans="1:6" x14ac:dyDescent="0.25">
      <c r="A2522" s="4" t="s">
        <v>2839</v>
      </c>
      <c r="B2522" s="22" t="s">
        <v>10906</v>
      </c>
      <c r="C2522" s="7">
        <v>20.580472356465901</v>
      </c>
      <c r="D2522" s="8">
        <v>10.3935110710283</v>
      </c>
      <c r="E2522" s="7">
        <f t="shared" si="39"/>
        <v>10.186961285437601</v>
      </c>
      <c r="F2522" s="23">
        <v>0.44053514078874906</v>
      </c>
    </row>
    <row r="2523" spans="1:6" x14ac:dyDescent="0.25">
      <c r="A2523" s="3" t="s">
        <v>2845</v>
      </c>
      <c r="B2523" s="22" t="s">
        <v>10906</v>
      </c>
      <c r="C2523" s="7">
        <v>41.812012869630102</v>
      </c>
      <c r="D2523" s="8">
        <v>20.301320330345099</v>
      </c>
      <c r="E2523" s="7">
        <f t="shared" si="39"/>
        <v>21.510692539285003</v>
      </c>
      <c r="F2523" s="23">
        <v>0.93022989886137997</v>
      </c>
    </row>
    <row r="2524" spans="1:6" x14ac:dyDescent="0.25">
      <c r="A2524" s="3" t="s">
        <v>2914</v>
      </c>
      <c r="B2524" s="22" t="s">
        <v>10906</v>
      </c>
      <c r="C2524" s="7">
        <v>41.861113277741701</v>
      </c>
      <c r="D2524" s="8">
        <v>23.449156827251802</v>
      </c>
      <c r="E2524" s="7">
        <f t="shared" si="39"/>
        <v>18.4119564504899</v>
      </c>
      <c r="F2524" s="23">
        <v>0.79622505670143573</v>
      </c>
    </row>
    <row r="2525" spans="1:6" x14ac:dyDescent="0.25">
      <c r="A2525" s="3" t="s">
        <v>2916</v>
      </c>
      <c r="B2525" s="22" t="s">
        <v>10906</v>
      </c>
      <c r="C2525" s="7">
        <v>42.5239879599877</v>
      </c>
      <c r="D2525" s="8">
        <v>28.708975531808498</v>
      </c>
      <c r="E2525" s="7">
        <f t="shared" si="39"/>
        <v>13.815012428179202</v>
      </c>
      <c r="F2525" s="23">
        <v>0.59743021245660966</v>
      </c>
    </row>
    <row r="2526" spans="1:6" x14ac:dyDescent="0.25">
      <c r="A2526" s="3" t="s">
        <v>2919</v>
      </c>
      <c r="B2526" s="22" t="s">
        <v>10906</v>
      </c>
      <c r="C2526" s="7">
        <v>27.834609519120399</v>
      </c>
      <c r="D2526" s="8">
        <v>19.836335326319301</v>
      </c>
      <c r="E2526" s="7">
        <f t="shared" si="39"/>
        <v>7.9982741928010981</v>
      </c>
      <c r="F2526" s="23">
        <v>0.3458853674676835</v>
      </c>
    </row>
    <row r="2527" spans="1:6" x14ac:dyDescent="0.25">
      <c r="A2527" s="4" t="s">
        <v>2923</v>
      </c>
      <c r="B2527" s="22" t="s">
        <v>10906</v>
      </c>
      <c r="C2527" s="7">
        <v>20.452753960344801</v>
      </c>
      <c r="D2527" s="8">
        <v>13.028852210136099</v>
      </c>
      <c r="E2527" s="7">
        <f t="shared" si="39"/>
        <v>7.4239017502087012</v>
      </c>
      <c r="F2527" s="23">
        <v>0.32104663118777532</v>
      </c>
    </row>
    <row r="2528" spans="1:6" x14ac:dyDescent="0.25">
      <c r="A2528" s="3" t="s">
        <v>2942</v>
      </c>
      <c r="B2528" s="22" t="s">
        <v>10906</v>
      </c>
      <c r="C2528" s="7">
        <v>32.072399634527599</v>
      </c>
      <c r="D2528" s="8">
        <v>14.9296111225513</v>
      </c>
      <c r="E2528" s="7">
        <f t="shared" si="39"/>
        <v>17.142788511976299</v>
      </c>
      <c r="F2528" s="23">
        <v>0.74133988920041505</v>
      </c>
    </row>
    <row r="2529" spans="1:6" x14ac:dyDescent="0.25">
      <c r="A2529" s="3" t="s">
        <v>2946</v>
      </c>
      <c r="B2529" s="22" t="s">
        <v>10906</v>
      </c>
      <c r="C2529" s="7">
        <v>27.954983827130299</v>
      </c>
      <c r="D2529" s="8">
        <v>17.729838653923501</v>
      </c>
      <c r="E2529" s="7">
        <f t="shared" si="39"/>
        <v>10.225145173206798</v>
      </c>
      <c r="F2529" s="23">
        <v>0.44218640301532797</v>
      </c>
    </row>
    <row r="2530" spans="1:6" x14ac:dyDescent="0.25">
      <c r="A2530" s="3" t="s">
        <v>2969</v>
      </c>
      <c r="B2530" s="22" t="s">
        <v>10906</v>
      </c>
      <c r="C2530" s="7">
        <v>34.1501741130512</v>
      </c>
      <c r="D2530" s="8">
        <v>25.444411072136099</v>
      </c>
      <c r="E2530" s="7">
        <f t="shared" si="39"/>
        <v>8.7057630409151017</v>
      </c>
      <c r="F2530" s="23">
        <v>0.37648072270437355</v>
      </c>
    </row>
    <row r="2531" spans="1:6" x14ac:dyDescent="0.25">
      <c r="A2531" s="3" t="s">
        <v>2972</v>
      </c>
      <c r="B2531" s="22" t="s">
        <v>10906</v>
      </c>
      <c r="C2531" s="7">
        <v>18.887362349556799</v>
      </c>
      <c r="D2531" s="8">
        <v>11.216337025695999</v>
      </c>
      <c r="E2531" s="7">
        <f t="shared" si="39"/>
        <v>7.6710253238607997</v>
      </c>
      <c r="F2531" s="23">
        <v>0.3317334901303603</v>
      </c>
    </row>
    <row r="2532" spans="1:6" x14ac:dyDescent="0.25">
      <c r="A2532" s="3" t="s">
        <v>2973</v>
      </c>
      <c r="B2532" s="22" t="s">
        <v>10906</v>
      </c>
      <c r="C2532" s="7">
        <v>9.3007118333615804</v>
      </c>
      <c r="D2532" s="8">
        <v>8.9132606322983108</v>
      </c>
      <c r="E2532" s="7">
        <f t="shared" si="39"/>
        <v>0.38745120106326958</v>
      </c>
      <c r="F2532" s="23">
        <v>1.6755327189981094E-2</v>
      </c>
    </row>
    <row r="2533" spans="1:6" x14ac:dyDescent="0.25">
      <c r="A2533" s="4" t="s">
        <v>2719</v>
      </c>
      <c r="B2533" s="22" t="s">
        <v>10906</v>
      </c>
      <c r="C2533" s="7">
        <v>30.013710577761099</v>
      </c>
      <c r="D2533" s="8">
        <v>20.170744014917101</v>
      </c>
      <c r="E2533" s="7">
        <f t="shared" si="39"/>
        <v>9.8429665628439977</v>
      </c>
      <c r="F2533" s="23">
        <v>0.42565908901018867</v>
      </c>
    </row>
    <row r="2534" spans="1:6" x14ac:dyDescent="0.25">
      <c r="A2534" s="3" t="s">
        <v>2980</v>
      </c>
      <c r="B2534" s="22" t="s">
        <v>10906</v>
      </c>
      <c r="C2534" s="7">
        <v>39.773181304421499</v>
      </c>
      <c r="D2534" s="8">
        <v>24.243184203898299</v>
      </c>
      <c r="E2534" s="7">
        <f t="shared" si="39"/>
        <v>15.5299971005232</v>
      </c>
      <c r="F2534" s="23">
        <v>0.67159472461212588</v>
      </c>
    </row>
    <row r="2535" spans="1:6" x14ac:dyDescent="0.25">
      <c r="A2535" s="3" t="s">
        <v>2981</v>
      </c>
      <c r="B2535" s="22" t="s">
        <v>10906</v>
      </c>
      <c r="C2535" s="7">
        <v>13.444529786492399</v>
      </c>
      <c r="D2535" s="8">
        <v>12.8710756449311</v>
      </c>
      <c r="E2535" s="7">
        <f t="shared" si="39"/>
        <v>0.57345414156129948</v>
      </c>
      <c r="F2535" s="23">
        <v>2.4799024351818397E-2</v>
      </c>
    </row>
    <row r="2536" spans="1:6" x14ac:dyDescent="0.25">
      <c r="A2536" s="4" t="s">
        <v>122</v>
      </c>
      <c r="B2536" s="22" t="s">
        <v>10906</v>
      </c>
      <c r="C2536" s="7">
        <v>54.507299232779502</v>
      </c>
      <c r="D2536" s="8">
        <v>36.014645692460398</v>
      </c>
      <c r="E2536" s="7">
        <f t="shared" si="39"/>
        <v>18.492653540319104</v>
      </c>
      <c r="F2536" s="23">
        <v>0.7997148023510996</v>
      </c>
    </row>
    <row r="2537" spans="1:6" x14ac:dyDescent="0.25">
      <c r="A2537" s="3" t="s">
        <v>2984</v>
      </c>
      <c r="B2537" s="22" t="s">
        <v>10906</v>
      </c>
      <c r="C2537" s="7">
        <v>16.138188456199</v>
      </c>
      <c r="D2537" s="8">
        <v>9.4812869296539599</v>
      </c>
      <c r="E2537" s="7">
        <f t="shared" si="39"/>
        <v>6.65690152654504</v>
      </c>
      <c r="F2537" s="23">
        <v>0.28787770651544026</v>
      </c>
    </row>
    <row r="2538" spans="1:6" x14ac:dyDescent="0.25">
      <c r="A2538" s="4" t="s">
        <v>2982</v>
      </c>
      <c r="B2538" s="22" t="s">
        <v>10906</v>
      </c>
      <c r="C2538" s="7">
        <v>43.972530467495801</v>
      </c>
      <c r="D2538" s="8">
        <v>27.606209113391099</v>
      </c>
      <c r="E2538" s="7">
        <f t="shared" si="39"/>
        <v>16.366321354104702</v>
      </c>
      <c r="F2538" s="23">
        <v>0.70776156695825787</v>
      </c>
    </row>
    <row r="2539" spans="1:6" x14ac:dyDescent="0.25">
      <c r="A2539" s="3" t="s">
        <v>2986</v>
      </c>
      <c r="B2539" s="22" t="s">
        <v>10906</v>
      </c>
      <c r="C2539" s="7">
        <v>13.748023399326</v>
      </c>
      <c r="D2539" s="8">
        <v>8.7142354518880598</v>
      </c>
      <c r="E2539" s="7">
        <f t="shared" si="39"/>
        <v>5.0337879474379399</v>
      </c>
      <c r="F2539" s="23">
        <v>0.21768615978695371</v>
      </c>
    </row>
    <row r="2540" spans="1:6" x14ac:dyDescent="0.25">
      <c r="A2540" s="3" t="s">
        <v>2987</v>
      </c>
      <c r="B2540" s="22" t="s">
        <v>10906</v>
      </c>
      <c r="C2540" s="7">
        <v>12.5442925402788</v>
      </c>
      <c r="D2540" s="8">
        <v>7.5921287769924399</v>
      </c>
      <c r="E2540" s="7">
        <f t="shared" si="39"/>
        <v>4.95216376328636</v>
      </c>
      <c r="F2540" s="23">
        <v>0.21415632194331866</v>
      </c>
    </row>
    <row r="2541" spans="1:6" x14ac:dyDescent="0.25">
      <c r="A2541" s="3" t="s">
        <v>2988</v>
      </c>
      <c r="B2541" s="22" t="s">
        <v>10906</v>
      </c>
      <c r="C2541" s="7">
        <v>73.610231488817206</v>
      </c>
      <c r="D2541" s="8">
        <v>48.926219597890999</v>
      </c>
      <c r="E2541" s="7">
        <f t="shared" si="39"/>
        <v>24.684011890926207</v>
      </c>
      <c r="F2541" s="23">
        <v>1.0674600942231038</v>
      </c>
    </row>
    <row r="2542" spans="1:6" x14ac:dyDescent="0.25">
      <c r="A2542" s="4" t="s">
        <v>2989</v>
      </c>
      <c r="B2542" s="22" t="s">
        <v>10906</v>
      </c>
      <c r="C2542" s="7">
        <v>58.672810571463501</v>
      </c>
      <c r="D2542" s="8">
        <v>36.181440063923603</v>
      </c>
      <c r="E2542" s="7">
        <f t="shared" si="39"/>
        <v>22.491370507539898</v>
      </c>
      <c r="F2542" s="23">
        <v>0.97263931759856292</v>
      </c>
    </row>
    <row r="2543" spans="1:6" x14ac:dyDescent="0.25">
      <c r="A2543" s="3" t="s">
        <v>2990</v>
      </c>
      <c r="B2543" s="22" t="s">
        <v>10906</v>
      </c>
      <c r="C2543" s="7">
        <v>18.767095639628401</v>
      </c>
      <c r="D2543" s="8">
        <v>18.1175863954428</v>
      </c>
      <c r="E2543" s="7">
        <f t="shared" si="39"/>
        <v>0.64950924418560163</v>
      </c>
      <c r="F2543" s="23">
        <v>2.8088027264806345E-2</v>
      </c>
    </row>
    <row r="2544" spans="1:6" x14ac:dyDescent="0.25">
      <c r="A2544" s="3" t="s">
        <v>2992</v>
      </c>
      <c r="B2544" s="22" t="s">
        <v>10906</v>
      </c>
      <c r="C2544" s="7">
        <v>49.665420985769899</v>
      </c>
      <c r="D2544" s="8">
        <v>39.095789132577799</v>
      </c>
      <c r="E2544" s="7">
        <f t="shared" si="39"/>
        <v>10.569631853192099</v>
      </c>
      <c r="F2544" s="23">
        <v>0.45708372949129233</v>
      </c>
    </row>
    <row r="2545" spans="1:6" x14ac:dyDescent="0.25">
      <c r="A2545" s="4" t="s">
        <v>2993</v>
      </c>
      <c r="B2545" s="22" t="s">
        <v>10906</v>
      </c>
      <c r="C2545" s="7">
        <v>51.550038602679599</v>
      </c>
      <c r="D2545" s="8">
        <v>32.011147706154397</v>
      </c>
      <c r="E2545" s="7">
        <f t="shared" si="39"/>
        <v>19.538890896525203</v>
      </c>
      <c r="F2545" s="23">
        <v>0.84495933682023239</v>
      </c>
    </row>
    <row r="2546" spans="1:6" x14ac:dyDescent="0.25">
      <c r="A2546" s="3" t="s">
        <v>2994</v>
      </c>
      <c r="B2546" s="22" t="s">
        <v>10906</v>
      </c>
      <c r="C2546" s="7">
        <v>30.127355775110601</v>
      </c>
      <c r="D2546" s="8">
        <v>17.737407871454199</v>
      </c>
      <c r="E2546" s="7">
        <f t="shared" si="39"/>
        <v>12.389947903656402</v>
      </c>
      <c r="F2546" s="23">
        <v>0.53580329709362107</v>
      </c>
    </row>
    <row r="2547" spans="1:6" x14ac:dyDescent="0.25">
      <c r="A2547" s="4" t="s">
        <v>2995</v>
      </c>
      <c r="B2547" s="22" t="s">
        <v>10906</v>
      </c>
      <c r="C2547" s="7">
        <v>26.622357894239698</v>
      </c>
      <c r="D2547" s="8">
        <v>12.546676153295101</v>
      </c>
      <c r="E2547" s="7">
        <f t="shared" si="39"/>
        <v>14.075681740944598</v>
      </c>
      <c r="F2547" s="23">
        <v>0.6087028568871492</v>
      </c>
    </row>
    <row r="2548" spans="1:6" x14ac:dyDescent="0.25">
      <c r="A2548" s="4" t="s">
        <v>2996</v>
      </c>
      <c r="B2548" s="22" t="s">
        <v>10906</v>
      </c>
      <c r="C2548" s="7">
        <v>43.080174220501299</v>
      </c>
      <c r="D2548" s="8">
        <v>16.3258556552186</v>
      </c>
      <c r="E2548" s="7">
        <f t="shared" si="39"/>
        <v>26.754318565282698</v>
      </c>
      <c r="F2548" s="23">
        <v>1.1569905063556505</v>
      </c>
    </row>
    <row r="2549" spans="1:6" x14ac:dyDescent="0.25">
      <c r="A2549" s="4" t="s">
        <v>2998</v>
      </c>
      <c r="B2549" s="22" t="s">
        <v>10906</v>
      </c>
      <c r="C2549" s="7">
        <v>25.049562612047598</v>
      </c>
      <c r="D2549" s="8">
        <v>15.3475767891175</v>
      </c>
      <c r="E2549" s="7">
        <f t="shared" si="39"/>
        <v>9.7019858229300979</v>
      </c>
      <c r="F2549" s="23">
        <v>0.41956237691261211</v>
      </c>
    </row>
    <row r="2550" spans="1:6" x14ac:dyDescent="0.25">
      <c r="A2550" s="3" t="s">
        <v>2999</v>
      </c>
      <c r="B2550" s="22" t="s">
        <v>10906</v>
      </c>
      <c r="C2550" s="7">
        <v>18.554575622961799</v>
      </c>
      <c r="D2550" s="8">
        <v>14.656140374770199</v>
      </c>
      <c r="E2550" s="7">
        <f t="shared" si="39"/>
        <v>3.8984352481915998</v>
      </c>
      <c r="F2550" s="23">
        <v>0.16858783230804575</v>
      </c>
    </row>
    <row r="2551" spans="1:6" x14ac:dyDescent="0.25">
      <c r="A2551" s="3" t="s">
        <v>3000</v>
      </c>
      <c r="B2551" s="22" t="s">
        <v>10906</v>
      </c>
      <c r="C2551" s="7">
        <v>36.079431116890802</v>
      </c>
      <c r="D2551" s="8">
        <v>19.930174154514098</v>
      </c>
      <c r="E2551" s="7">
        <f t="shared" si="39"/>
        <v>16.149256962376704</v>
      </c>
      <c r="F2551" s="23">
        <v>0.69837461733798056</v>
      </c>
    </row>
    <row r="2552" spans="1:6" x14ac:dyDescent="0.25">
      <c r="A2552" s="3" t="s">
        <v>3001</v>
      </c>
      <c r="B2552" s="22" t="s">
        <v>10906</v>
      </c>
      <c r="C2552" s="7">
        <v>44.547391423635297</v>
      </c>
      <c r="D2552" s="8">
        <v>29.109308096686298</v>
      </c>
      <c r="E2552" s="7">
        <f t="shared" si="39"/>
        <v>15.438083326948998</v>
      </c>
      <c r="F2552" s="23">
        <v>0.66761991347390948</v>
      </c>
    </row>
    <row r="2553" spans="1:6" x14ac:dyDescent="0.25">
      <c r="A2553" s="3" t="s">
        <v>3002</v>
      </c>
      <c r="B2553" s="22" t="s">
        <v>10906</v>
      </c>
      <c r="C2553" s="7">
        <v>35.308329930007801</v>
      </c>
      <c r="D2553" s="8">
        <v>23.086014868639801</v>
      </c>
      <c r="E2553" s="7">
        <f t="shared" si="39"/>
        <v>12.222315061368</v>
      </c>
      <c r="F2553" s="23">
        <v>0.52855401482885922</v>
      </c>
    </row>
    <row r="2554" spans="1:6" x14ac:dyDescent="0.25">
      <c r="A2554" s="3" t="s">
        <v>3003</v>
      </c>
      <c r="B2554" s="22" t="s">
        <v>10906</v>
      </c>
      <c r="C2554" s="7">
        <v>4.4777312923928196</v>
      </c>
      <c r="D2554" s="8">
        <v>4.2268831358490697</v>
      </c>
      <c r="E2554" s="7">
        <f t="shared" si="39"/>
        <v>0.25084815654374992</v>
      </c>
      <c r="F2554" s="23">
        <v>1.0847928529734466E-2</v>
      </c>
    </row>
    <row r="2555" spans="1:6" x14ac:dyDescent="0.25">
      <c r="A2555" s="3" t="s">
        <v>3005</v>
      </c>
      <c r="B2555" s="22" t="s">
        <v>10906</v>
      </c>
      <c r="C2555" s="7">
        <v>55.876765549526198</v>
      </c>
      <c r="D2555" s="8">
        <v>33.210390369360503</v>
      </c>
      <c r="E2555" s="7">
        <f t="shared" si="39"/>
        <v>22.666375180165694</v>
      </c>
      <c r="F2555" s="23">
        <v>0.98020739466626561</v>
      </c>
    </row>
    <row r="2556" spans="1:6" x14ac:dyDescent="0.25">
      <c r="A2556" s="3" t="s">
        <v>3006</v>
      </c>
      <c r="B2556" s="22" t="s">
        <v>10906</v>
      </c>
      <c r="C2556" s="7">
        <v>38.185744773600497</v>
      </c>
      <c r="D2556" s="8">
        <v>21.776443609672199</v>
      </c>
      <c r="E2556" s="7">
        <f t="shared" si="39"/>
        <v>16.409301163928298</v>
      </c>
      <c r="F2556" s="23">
        <v>0.70962022883407927</v>
      </c>
    </row>
    <row r="2557" spans="1:6" x14ac:dyDescent="0.25">
      <c r="A2557" s="3" t="s">
        <v>3008</v>
      </c>
      <c r="B2557" s="22" t="s">
        <v>10906</v>
      </c>
      <c r="C2557" s="7">
        <v>71.005660265547306</v>
      </c>
      <c r="D2557" s="8">
        <v>35.601702333869198</v>
      </c>
      <c r="E2557" s="7">
        <f t="shared" si="39"/>
        <v>35.403957931678107</v>
      </c>
      <c r="F2557" s="23">
        <v>1.5310441607554197</v>
      </c>
    </row>
    <row r="2558" spans="1:6" x14ac:dyDescent="0.25">
      <c r="A2558" s="3" t="s">
        <v>3009</v>
      </c>
      <c r="B2558" s="22" t="s">
        <v>10906</v>
      </c>
      <c r="C2558" s="7">
        <v>47.382271976533701</v>
      </c>
      <c r="D2558" s="8">
        <v>14.4643388696638</v>
      </c>
      <c r="E2558" s="7">
        <f t="shared" si="39"/>
        <v>32.917933106869903</v>
      </c>
      <c r="F2558" s="23">
        <v>1.4235360172065892</v>
      </c>
    </row>
    <row r="2559" spans="1:6" x14ac:dyDescent="0.25">
      <c r="A2559" s="4" t="s">
        <v>3011</v>
      </c>
      <c r="B2559" s="22" t="s">
        <v>10906</v>
      </c>
      <c r="C2559" s="7">
        <v>58.066918746483303</v>
      </c>
      <c r="D2559" s="8">
        <v>29.630242611231498</v>
      </c>
      <c r="E2559" s="7">
        <f t="shared" si="39"/>
        <v>28.436676135251805</v>
      </c>
      <c r="F2559" s="23">
        <v>1.2297440594689644</v>
      </c>
    </row>
    <row r="2560" spans="1:6" x14ac:dyDescent="0.25">
      <c r="A2560" s="4" t="s">
        <v>3014</v>
      </c>
      <c r="B2560" s="22" t="s">
        <v>10906</v>
      </c>
      <c r="C2560" s="7">
        <v>78.560449551129295</v>
      </c>
      <c r="D2560" s="8">
        <v>25.206391789302199</v>
      </c>
      <c r="E2560" s="7">
        <f t="shared" si="39"/>
        <v>53.354057761827093</v>
      </c>
      <c r="F2560" s="23">
        <v>2.3072962279102129</v>
      </c>
    </row>
    <row r="2561" spans="1:6" x14ac:dyDescent="0.25">
      <c r="A2561" s="3" t="s">
        <v>3016</v>
      </c>
      <c r="B2561" s="22" t="s">
        <v>10906</v>
      </c>
      <c r="C2561" s="7">
        <v>86.550952445805507</v>
      </c>
      <c r="D2561" s="8">
        <v>33.837950795324403</v>
      </c>
      <c r="E2561" s="7">
        <f t="shared" si="39"/>
        <v>52.713001650481104</v>
      </c>
      <c r="F2561" s="23">
        <v>2.2795737563750555</v>
      </c>
    </row>
    <row r="2562" spans="1:6" x14ac:dyDescent="0.25">
      <c r="A2562" s="3" t="s">
        <v>3017</v>
      </c>
      <c r="B2562" s="22" t="s">
        <v>10906</v>
      </c>
      <c r="C2562" s="7">
        <v>30.8575313996988</v>
      </c>
      <c r="D2562" s="8">
        <v>13.667818174047801</v>
      </c>
      <c r="E2562" s="7">
        <f t="shared" si="39"/>
        <v>17.189713225650998</v>
      </c>
      <c r="F2562" s="23">
        <v>0.74336914844327739</v>
      </c>
    </row>
    <row r="2563" spans="1:6" x14ac:dyDescent="0.25">
      <c r="A2563" s="4" t="s">
        <v>3012</v>
      </c>
      <c r="B2563" s="22" t="s">
        <v>10906</v>
      </c>
      <c r="C2563" s="7">
        <v>29.3227920343599</v>
      </c>
      <c r="D2563" s="8">
        <v>19.068371994323201</v>
      </c>
      <c r="E2563" s="7">
        <f t="shared" ref="E2563:E2626" si="40">C2563-D2563</f>
        <v>10.254420040036699</v>
      </c>
      <c r="F2563" s="23">
        <v>0.44345239463138708</v>
      </c>
    </row>
    <row r="2564" spans="1:6" x14ac:dyDescent="0.25">
      <c r="A2564" s="3" t="s">
        <v>3015</v>
      </c>
      <c r="B2564" s="22" t="s">
        <v>10906</v>
      </c>
      <c r="C2564" s="7">
        <v>18.453418606659699</v>
      </c>
      <c r="D2564" s="8">
        <v>15.403638536015899</v>
      </c>
      <c r="E2564" s="7">
        <f t="shared" si="40"/>
        <v>3.0497800706438003</v>
      </c>
      <c r="F2564" s="23">
        <v>0.13188773915499116</v>
      </c>
    </row>
    <row r="2565" spans="1:6" x14ac:dyDescent="0.25">
      <c r="A2565" s="4" t="s">
        <v>2604</v>
      </c>
      <c r="B2565" s="22" t="s">
        <v>10906</v>
      </c>
      <c r="C2565" s="7">
        <v>52.096433329423803</v>
      </c>
      <c r="D2565" s="8">
        <v>13.021804273440299</v>
      </c>
      <c r="E2565" s="7">
        <f t="shared" si="40"/>
        <v>39.074629055983507</v>
      </c>
      <c r="F2565" s="23">
        <v>1.6897823335260069</v>
      </c>
    </row>
    <row r="2566" spans="1:6" x14ac:dyDescent="0.25">
      <c r="A2566" s="3" t="s">
        <v>3018</v>
      </c>
      <c r="B2566" s="22" t="s">
        <v>10906</v>
      </c>
      <c r="C2566" s="7">
        <v>33.250252834395098</v>
      </c>
      <c r="D2566" s="8">
        <v>18.583268879872399</v>
      </c>
      <c r="E2566" s="7">
        <f t="shared" si="40"/>
        <v>14.666983954522699</v>
      </c>
      <c r="F2566" s="23">
        <v>0.63427372111333413</v>
      </c>
    </row>
    <row r="2567" spans="1:6" x14ac:dyDescent="0.25">
      <c r="A2567" s="3" t="s">
        <v>3019</v>
      </c>
      <c r="B2567" s="22" t="s">
        <v>10906</v>
      </c>
      <c r="C2567" s="7">
        <v>45.062632333426897</v>
      </c>
      <c r="D2567" s="8">
        <v>25.618502911974598</v>
      </c>
      <c r="E2567" s="7">
        <f t="shared" si="40"/>
        <v>19.444129421452299</v>
      </c>
      <c r="F2567" s="23">
        <v>0.84086137683070472</v>
      </c>
    </row>
    <row r="2568" spans="1:6" x14ac:dyDescent="0.25">
      <c r="A2568" s="4" t="s">
        <v>2623</v>
      </c>
      <c r="B2568" s="22" t="s">
        <v>10906</v>
      </c>
      <c r="C2568" s="7">
        <v>7.4045703786114796</v>
      </c>
      <c r="D2568" s="8">
        <v>6.3694281717016397</v>
      </c>
      <c r="E2568" s="7">
        <f t="shared" si="40"/>
        <v>1.0351422069098399</v>
      </c>
      <c r="F2568" s="23">
        <v>4.4764724737816029E-2</v>
      </c>
    </row>
    <row r="2569" spans="1:6" x14ac:dyDescent="0.25">
      <c r="A2569" s="4" t="s">
        <v>3021</v>
      </c>
      <c r="B2569" s="22" t="s">
        <v>10906</v>
      </c>
      <c r="C2569" s="7">
        <v>67.4040190966616</v>
      </c>
      <c r="D2569" s="8">
        <v>28.219153983804699</v>
      </c>
      <c r="E2569" s="7">
        <f t="shared" si="40"/>
        <v>39.184865112856897</v>
      </c>
      <c r="F2569" s="23">
        <v>1.6945494918054966</v>
      </c>
    </row>
    <row r="2570" spans="1:6" x14ac:dyDescent="0.25">
      <c r="A2570" s="3" t="s">
        <v>3022</v>
      </c>
      <c r="B2570" s="22" t="s">
        <v>10906</v>
      </c>
      <c r="C2570" s="7">
        <v>20.222984311188199</v>
      </c>
      <c r="D2570" s="8">
        <v>9.5776011441467297</v>
      </c>
      <c r="E2570" s="7">
        <f t="shared" si="40"/>
        <v>10.645383167041469</v>
      </c>
      <c r="F2570" s="23">
        <v>0.46035959505870838</v>
      </c>
    </row>
    <row r="2571" spans="1:6" x14ac:dyDescent="0.25">
      <c r="A2571" s="3" t="s">
        <v>3024</v>
      </c>
      <c r="B2571" s="22" t="s">
        <v>10906</v>
      </c>
      <c r="C2571" s="7">
        <v>77.162541489582495</v>
      </c>
      <c r="D2571" s="8">
        <v>55.6054628590852</v>
      </c>
      <c r="E2571" s="7">
        <f t="shared" si="40"/>
        <v>21.557078630497294</v>
      </c>
      <c r="F2571" s="23">
        <v>0.93223586537585545</v>
      </c>
    </row>
    <row r="2572" spans="1:6" x14ac:dyDescent="0.25">
      <c r="A2572" s="3" t="s">
        <v>3025</v>
      </c>
      <c r="B2572" s="22" t="s">
        <v>10906</v>
      </c>
      <c r="C2572" s="7">
        <v>18.949624770490601</v>
      </c>
      <c r="D2572" s="8">
        <v>12.6387447055971</v>
      </c>
      <c r="E2572" s="7">
        <f t="shared" si="40"/>
        <v>6.3108800648935013</v>
      </c>
      <c r="F2572" s="23">
        <v>0.27291400840631946</v>
      </c>
    </row>
    <row r="2573" spans="1:6" x14ac:dyDescent="0.25">
      <c r="A2573" s="3" t="s">
        <v>3026</v>
      </c>
      <c r="B2573" s="22" t="s">
        <v>10906</v>
      </c>
      <c r="C2573" s="7">
        <v>50.894114854013203</v>
      </c>
      <c r="D2573" s="8">
        <v>13.6251514705273</v>
      </c>
      <c r="E2573" s="7">
        <f t="shared" si="40"/>
        <v>37.268963383485904</v>
      </c>
      <c r="F2573" s="23">
        <v>1.611696321518848</v>
      </c>
    </row>
    <row r="2574" spans="1:6" x14ac:dyDescent="0.25">
      <c r="A2574" s="3" t="s">
        <v>3027</v>
      </c>
      <c r="B2574" s="22" t="s">
        <v>10906</v>
      </c>
      <c r="C2574" s="7">
        <v>26.127368697724702</v>
      </c>
      <c r="D2574" s="8">
        <v>18.789431903118899</v>
      </c>
      <c r="E2574" s="7">
        <f t="shared" si="40"/>
        <v>7.3379367946058025</v>
      </c>
      <c r="F2574" s="23">
        <v>0.31732907668272797</v>
      </c>
    </row>
    <row r="2575" spans="1:6" x14ac:dyDescent="0.25">
      <c r="A2575" s="3" t="s">
        <v>3030</v>
      </c>
      <c r="B2575" s="22" t="s">
        <v>10906</v>
      </c>
      <c r="C2575" s="7">
        <v>29.668400116670899</v>
      </c>
      <c r="D2575" s="8">
        <v>17.793616452554399</v>
      </c>
      <c r="E2575" s="7">
        <f t="shared" si="40"/>
        <v>11.874783664116499</v>
      </c>
      <c r="F2575" s="23">
        <v>0.51352501955471808</v>
      </c>
    </row>
    <row r="2576" spans="1:6" x14ac:dyDescent="0.25">
      <c r="A2576" s="3" t="s">
        <v>3031</v>
      </c>
      <c r="B2576" s="22" t="s">
        <v>10906</v>
      </c>
      <c r="C2576" s="7">
        <v>32.040073208522202</v>
      </c>
      <c r="D2576" s="8">
        <v>23.589886617965099</v>
      </c>
      <c r="E2576" s="7">
        <f t="shared" si="40"/>
        <v>8.4501865905571023</v>
      </c>
      <c r="F2576" s="23">
        <v>0.36542831910864193</v>
      </c>
    </row>
    <row r="2577" spans="1:6" x14ac:dyDescent="0.25">
      <c r="A2577" s="3" t="s">
        <v>3032</v>
      </c>
      <c r="B2577" s="22" t="s">
        <v>10906</v>
      </c>
      <c r="C2577" s="7">
        <v>10.560254217086801</v>
      </c>
      <c r="D2577" s="8">
        <v>6.1182678299471798</v>
      </c>
      <c r="E2577" s="7">
        <f t="shared" si="40"/>
        <v>4.4419863871396208</v>
      </c>
      <c r="F2577" s="23">
        <v>0.19209370131185291</v>
      </c>
    </row>
    <row r="2578" spans="1:6" x14ac:dyDescent="0.25">
      <c r="A2578" s="3" t="s">
        <v>3033</v>
      </c>
      <c r="B2578" s="22" t="s">
        <v>10906</v>
      </c>
      <c r="C2578" s="7">
        <v>46.7267244413407</v>
      </c>
      <c r="D2578" s="8">
        <v>24.60898060093</v>
      </c>
      <c r="E2578" s="7">
        <f t="shared" si="40"/>
        <v>22.1177438404107</v>
      </c>
      <c r="F2578" s="23">
        <v>0.95648183237856088</v>
      </c>
    </row>
    <row r="2579" spans="1:6" x14ac:dyDescent="0.25">
      <c r="A2579" s="3" t="s">
        <v>3034</v>
      </c>
      <c r="B2579" s="22" t="s">
        <v>10906</v>
      </c>
      <c r="C2579" s="7">
        <v>6.5565471811604201</v>
      </c>
      <c r="D2579" s="8">
        <v>3.10435160349311</v>
      </c>
      <c r="E2579" s="7">
        <f t="shared" si="40"/>
        <v>3.4521955776673101</v>
      </c>
      <c r="F2579" s="23">
        <v>0.14929019775622285</v>
      </c>
    </row>
    <row r="2580" spans="1:6" x14ac:dyDescent="0.25">
      <c r="A2580" s="3" t="s">
        <v>3035</v>
      </c>
      <c r="B2580" s="22" t="s">
        <v>10906</v>
      </c>
      <c r="C2580" s="7">
        <v>16.715039477980099</v>
      </c>
      <c r="D2580" s="8">
        <v>11.3109266692978</v>
      </c>
      <c r="E2580" s="7">
        <f t="shared" si="40"/>
        <v>5.4041128086822994</v>
      </c>
      <c r="F2580" s="23">
        <v>0.23370085841146604</v>
      </c>
    </row>
    <row r="2581" spans="1:6" x14ac:dyDescent="0.25">
      <c r="A2581" s="3" t="s">
        <v>3036</v>
      </c>
      <c r="B2581" s="22" t="s">
        <v>10906</v>
      </c>
      <c r="C2581" s="7">
        <v>14.2410600693155</v>
      </c>
      <c r="D2581" s="8">
        <v>7.5860084513159798</v>
      </c>
      <c r="E2581" s="7">
        <f t="shared" si="40"/>
        <v>6.6550516179995203</v>
      </c>
      <c r="F2581" s="23">
        <v>0.28779770722038922</v>
      </c>
    </row>
    <row r="2582" spans="1:6" x14ac:dyDescent="0.25">
      <c r="A2582" s="4" t="s">
        <v>3037</v>
      </c>
      <c r="B2582" s="22" t="s">
        <v>10906</v>
      </c>
      <c r="C2582" s="7">
        <v>113.04378192502701</v>
      </c>
      <c r="D2582" s="8">
        <v>51.443173907824601</v>
      </c>
      <c r="E2582" s="7">
        <f t="shared" si="40"/>
        <v>61.600608017202404</v>
      </c>
      <c r="F2582" s="23">
        <v>2.6639182937039179</v>
      </c>
    </row>
    <row r="2583" spans="1:6" x14ac:dyDescent="0.25">
      <c r="A2583" s="4" t="s">
        <v>2631</v>
      </c>
      <c r="B2583" s="22" t="s">
        <v>10906</v>
      </c>
      <c r="C2583" s="7">
        <v>21.3832199334697</v>
      </c>
      <c r="D2583" s="8">
        <v>12.959283336095201</v>
      </c>
      <c r="E2583" s="7">
        <f t="shared" si="40"/>
        <v>8.4239365973744995</v>
      </c>
      <c r="F2583" s="23">
        <v>0.36429313815346026</v>
      </c>
    </row>
    <row r="2584" spans="1:6" x14ac:dyDescent="0.25">
      <c r="A2584" s="3" t="s">
        <v>3039</v>
      </c>
      <c r="B2584" s="22" t="s">
        <v>10906</v>
      </c>
      <c r="C2584" s="7">
        <v>112.012329273091</v>
      </c>
      <c r="D2584" s="8">
        <v>43.4862597841149</v>
      </c>
      <c r="E2584" s="7">
        <f t="shared" si="40"/>
        <v>68.526069488976106</v>
      </c>
      <c r="F2584" s="23">
        <v>2.9634098750507718</v>
      </c>
    </row>
    <row r="2585" spans="1:6" x14ac:dyDescent="0.25">
      <c r="A2585" s="4" t="s">
        <v>3040</v>
      </c>
      <c r="B2585" s="22" t="s">
        <v>10906</v>
      </c>
      <c r="C2585" s="7">
        <v>104.74807530998901</v>
      </c>
      <c r="D2585" s="8">
        <v>50.578248384993202</v>
      </c>
      <c r="E2585" s="7">
        <f t="shared" si="40"/>
        <v>54.169826924995803</v>
      </c>
      <c r="F2585" s="23">
        <v>2.3425741653714436</v>
      </c>
    </row>
    <row r="2586" spans="1:6" x14ac:dyDescent="0.25">
      <c r="A2586" s="4" t="s">
        <v>3042</v>
      </c>
      <c r="B2586" s="22" t="s">
        <v>10906</v>
      </c>
      <c r="C2586" s="7">
        <v>50.759001575819802</v>
      </c>
      <c r="D2586" s="8">
        <v>24.649394870773001</v>
      </c>
      <c r="E2586" s="7">
        <f t="shared" si="40"/>
        <v>26.109606705046801</v>
      </c>
      <c r="F2586" s="23">
        <v>1.1291099419597488</v>
      </c>
    </row>
    <row r="2587" spans="1:6" x14ac:dyDescent="0.25">
      <c r="A2587" s="3" t="s">
        <v>3043</v>
      </c>
      <c r="B2587" s="22" t="s">
        <v>10906</v>
      </c>
      <c r="C2587" s="7">
        <v>89.650847953496495</v>
      </c>
      <c r="D2587" s="8">
        <v>9.5927234570928199</v>
      </c>
      <c r="E2587" s="7">
        <f t="shared" si="40"/>
        <v>80.058124496403678</v>
      </c>
      <c r="F2587" s="23">
        <v>3.4621135938469774</v>
      </c>
    </row>
    <row r="2588" spans="1:6" x14ac:dyDescent="0.25">
      <c r="A2588" s="3" t="s">
        <v>3044</v>
      </c>
      <c r="B2588" s="22" t="s">
        <v>10906</v>
      </c>
      <c r="C2588" s="7">
        <v>12.212518253200001</v>
      </c>
      <c r="D2588" s="8">
        <v>11.518479058694</v>
      </c>
      <c r="E2588" s="7">
        <f t="shared" si="40"/>
        <v>0.69403919450600071</v>
      </c>
      <c r="F2588" s="23">
        <v>3.0013724966412001E-2</v>
      </c>
    </row>
    <row r="2589" spans="1:6" x14ac:dyDescent="0.25">
      <c r="A2589" s="3" t="s">
        <v>3046</v>
      </c>
      <c r="B2589" s="22" t="s">
        <v>10906</v>
      </c>
      <c r="C2589" s="7">
        <v>24.6554345469259</v>
      </c>
      <c r="D2589" s="8">
        <v>16.693123619181598</v>
      </c>
      <c r="E2589" s="7">
        <f t="shared" si="40"/>
        <v>7.9623109277443014</v>
      </c>
      <c r="F2589" s="23">
        <v>0.34433013607030233</v>
      </c>
    </row>
    <row r="2590" spans="1:6" x14ac:dyDescent="0.25">
      <c r="A2590" s="3" t="s">
        <v>3047</v>
      </c>
      <c r="B2590" s="22" t="s">
        <v>10906</v>
      </c>
      <c r="C2590" s="7">
        <v>11.720383012829901</v>
      </c>
      <c r="D2590" s="8">
        <v>9.8351235228912</v>
      </c>
      <c r="E2590" s="7">
        <f t="shared" si="40"/>
        <v>1.8852594899387007</v>
      </c>
      <c r="F2590" s="23">
        <v>8.1528046642399113E-2</v>
      </c>
    </row>
    <row r="2591" spans="1:6" x14ac:dyDescent="0.25">
      <c r="A2591" s="4" t="s">
        <v>3048</v>
      </c>
      <c r="B2591" s="22" t="s">
        <v>10906</v>
      </c>
      <c r="C2591" s="7">
        <v>22.832759889838101</v>
      </c>
      <c r="D2591" s="8">
        <v>18.916300103718001</v>
      </c>
      <c r="E2591" s="7">
        <f t="shared" si="40"/>
        <v>3.9164597861201003</v>
      </c>
      <c r="F2591" s="23">
        <v>0.16936730345076376</v>
      </c>
    </row>
    <row r="2592" spans="1:6" x14ac:dyDescent="0.25">
      <c r="A2592" s="3" t="s">
        <v>2652</v>
      </c>
      <c r="B2592" s="22" t="s">
        <v>10906</v>
      </c>
      <c r="C2592" s="7">
        <v>15.3221720707431</v>
      </c>
      <c r="D2592" s="8">
        <v>13.011535189678</v>
      </c>
      <c r="E2592" s="7">
        <f t="shared" si="40"/>
        <v>2.3106368810651006</v>
      </c>
      <c r="F2592" s="23">
        <v>9.9923491921660279E-2</v>
      </c>
    </row>
    <row r="2593" spans="1:6" x14ac:dyDescent="0.25">
      <c r="A2593" s="3" t="s">
        <v>2689</v>
      </c>
      <c r="B2593" s="22" t="s">
        <v>10906</v>
      </c>
      <c r="C2593" s="7">
        <v>19.647224786092199</v>
      </c>
      <c r="D2593" s="8">
        <v>16.585421812220599</v>
      </c>
      <c r="E2593" s="7">
        <f t="shared" si="40"/>
        <v>3.0618029738716004</v>
      </c>
      <c r="F2593" s="23">
        <v>0.13240766960507735</v>
      </c>
    </row>
    <row r="2594" spans="1:6" x14ac:dyDescent="0.25">
      <c r="A2594" s="3" t="s">
        <v>3049</v>
      </c>
      <c r="B2594" s="22" t="s">
        <v>10906</v>
      </c>
      <c r="C2594" s="7">
        <v>57.034241451060502</v>
      </c>
      <c r="D2594" s="8">
        <v>37.825622270768299</v>
      </c>
      <c r="E2594" s="7">
        <f t="shared" si="40"/>
        <v>19.208619180292203</v>
      </c>
      <c r="F2594" s="23">
        <v>0.83067673645173634</v>
      </c>
    </row>
    <row r="2595" spans="1:6" x14ac:dyDescent="0.25">
      <c r="A2595" s="3" t="s">
        <v>3050</v>
      </c>
      <c r="B2595" s="22" t="s">
        <v>10906</v>
      </c>
      <c r="C2595" s="7">
        <v>31.293168632901299</v>
      </c>
      <c r="D2595" s="8">
        <v>23.032384957329999</v>
      </c>
      <c r="E2595" s="7">
        <f t="shared" si="40"/>
        <v>8.2607836755713002</v>
      </c>
      <c r="F2595" s="23">
        <v>0.35723759005008088</v>
      </c>
    </row>
    <row r="2596" spans="1:6" x14ac:dyDescent="0.25">
      <c r="A2596" s="3" t="s">
        <v>2701</v>
      </c>
      <c r="B2596" s="22" t="s">
        <v>10906</v>
      </c>
      <c r="C2596" s="7">
        <v>7.2418027025254901</v>
      </c>
      <c r="D2596" s="8">
        <v>5.89802075772291</v>
      </c>
      <c r="E2596" s="7">
        <f t="shared" si="40"/>
        <v>1.3437819448025801</v>
      </c>
      <c r="F2596" s="23">
        <v>5.8111850202987578E-2</v>
      </c>
    </row>
    <row r="2597" spans="1:6" x14ac:dyDescent="0.25">
      <c r="A2597" s="3" t="s">
        <v>2705</v>
      </c>
      <c r="B2597" s="22" t="s">
        <v>10906</v>
      </c>
      <c r="C2597" s="7">
        <v>6.0589487209948203</v>
      </c>
      <c r="D2597" s="8">
        <v>5.3682152497992899</v>
      </c>
      <c r="E2597" s="7">
        <f t="shared" si="40"/>
        <v>0.69073347119553041</v>
      </c>
      <c r="F2597" s="23">
        <v>2.9870768961850716E-2</v>
      </c>
    </row>
    <row r="2598" spans="1:6" x14ac:dyDescent="0.25">
      <c r="A2598" s="3" t="s">
        <v>2707</v>
      </c>
      <c r="B2598" s="22" t="s">
        <v>10906</v>
      </c>
      <c r="C2598" s="7">
        <v>5.9864762763148098</v>
      </c>
      <c r="D2598" s="8">
        <v>5.8220718262107702</v>
      </c>
      <c r="E2598" s="7">
        <f t="shared" si="40"/>
        <v>0.16440445010403959</v>
      </c>
      <c r="F2598" s="23">
        <v>7.1096704447491926E-3</v>
      </c>
    </row>
    <row r="2599" spans="1:6" x14ac:dyDescent="0.25">
      <c r="A2599" s="3" t="s">
        <v>2715</v>
      </c>
      <c r="B2599" s="22" t="s">
        <v>10906</v>
      </c>
      <c r="C2599" s="7">
        <v>7.38709003029199</v>
      </c>
      <c r="D2599" s="8">
        <v>5.4477744721939301</v>
      </c>
      <c r="E2599" s="7">
        <f t="shared" si="40"/>
        <v>1.9393155580980599</v>
      </c>
      <c r="F2599" s="23">
        <v>8.3865701309950608E-2</v>
      </c>
    </row>
    <row r="2600" spans="1:6" x14ac:dyDescent="0.25">
      <c r="A2600" s="4" t="s">
        <v>3051</v>
      </c>
      <c r="B2600" s="22" t="s">
        <v>10906</v>
      </c>
      <c r="C2600" s="7">
        <v>46.848712147063303</v>
      </c>
      <c r="D2600" s="8">
        <v>25.912874217257698</v>
      </c>
      <c r="E2600" s="7">
        <f t="shared" si="40"/>
        <v>20.935837929805604</v>
      </c>
      <c r="F2600" s="23">
        <v>0.90537031127444334</v>
      </c>
    </row>
    <row r="2601" spans="1:6" x14ac:dyDescent="0.25">
      <c r="A2601" s="4" t="s">
        <v>3052</v>
      </c>
      <c r="B2601" s="22" t="s">
        <v>10906</v>
      </c>
      <c r="C2601" s="7">
        <v>70.918565158258005</v>
      </c>
      <c r="D2601" s="8">
        <v>34.618850498218599</v>
      </c>
      <c r="E2601" s="7">
        <f t="shared" si="40"/>
        <v>36.299714660039406</v>
      </c>
      <c r="F2601" s="23">
        <v>1.5697811604734042</v>
      </c>
    </row>
    <row r="2602" spans="1:6" x14ac:dyDescent="0.25">
      <c r="A2602" s="3" t="s">
        <v>2850</v>
      </c>
      <c r="B2602" s="22" t="s">
        <v>10906</v>
      </c>
      <c r="C2602" s="7">
        <v>23.135162675644899</v>
      </c>
      <c r="D2602" s="8">
        <v>17.432251440790601</v>
      </c>
      <c r="E2602" s="7">
        <f t="shared" si="40"/>
        <v>5.7029112348542981</v>
      </c>
      <c r="F2602" s="23">
        <v>0.24662239635127414</v>
      </c>
    </row>
    <row r="2603" spans="1:6" x14ac:dyDescent="0.25">
      <c r="A2603" s="3" t="s">
        <v>3053</v>
      </c>
      <c r="B2603" s="22" t="s">
        <v>10906</v>
      </c>
      <c r="C2603" s="7">
        <v>30.595275455559101</v>
      </c>
      <c r="D2603" s="8">
        <v>15.5785179024414</v>
      </c>
      <c r="E2603" s="7">
        <f t="shared" si="40"/>
        <v>15.016757553117701</v>
      </c>
      <c r="F2603" s="23">
        <v>0.64939968038457496</v>
      </c>
    </row>
    <row r="2604" spans="1:6" x14ac:dyDescent="0.25">
      <c r="A2604" s="3" t="s">
        <v>3054</v>
      </c>
      <c r="B2604" s="22" t="s">
        <v>10906</v>
      </c>
      <c r="C2604" s="7">
        <v>20.429780594470099</v>
      </c>
      <c r="D2604" s="8">
        <v>13.447837210665799</v>
      </c>
      <c r="E2604" s="7">
        <f t="shared" si="40"/>
        <v>6.9819433838042997</v>
      </c>
      <c r="F2604" s="23">
        <v>0.301934141632617</v>
      </c>
    </row>
    <row r="2605" spans="1:6" x14ac:dyDescent="0.25">
      <c r="A2605" s="3" t="s">
        <v>3056</v>
      </c>
      <c r="B2605" s="22" t="s">
        <v>10906</v>
      </c>
      <c r="C2605" s="7">
        <v>61.518984171641101</v>
      </c>
      <c r="D2605" s="8">
        <v>30.197613542315199</v>
      </c>
      <c r="E2605" s="7">
        <f t="shared" si="40"/>
        <v>31.321370629325902</v>
      </c>
      <c r="F2605" s="23">
        <v>1.3544926728651987</v>
      </c>
    </row>
    <row r="2606" spans="1:6" x14ac:dyDescent="0.25">
      <c r="A2606" s="4" t="s">
        <v>3057</v>
      </c>
      <c r="B2606" s="22" t="s">
        <v>10906</v>
      </c>
      <c r="C2606" s="7">
        <v>15.763508217715399</v>
      </c>
      <c r="D2606" s="8">
        <v>10.2857312413775</v>
      </c>
      <c r="E2606" s="7">
        <f t="shared" si="40"/>
        <v>5.4777769763378998</v>
      </c>
      <c r="F2606" s="23">
        <v>0.23688646534173249</v>
      </c>
    </row>
    <row r="2607" spans="1:6" x14ac:dyDescent="0.25">
      <c r="A2607" s="4" t="s">
        <v>3059</v>
      </c>
      <c r="B2607" s="22" t="s">
        <v>10906</v>
      </c>
      <c r="C2607" s="7">
        <v>30.248052322390301</v>
      </c>
      <c r="D2607" s="8">
        <v>9.4855832097313701</v>
      </c>
      <c r="E2607" s="7">
        <f t="shared" si="40"/>
        <v>20.76246911265893</v>
      </c>
      <c r="F2607" s="23">
        <v>0.89787297677693556</v>
      </c>
    </row>
    <row r="2608" spans="1:6" x14ac:dyDescent="0.25">
      <c r="A2608" s="4" t="s">
        <v>3060</v>
      </c>
      <c r="B2608" s="22" t="s">
        <v>10906</v>
      </c>
      <c r="C2608" s="7">
        <v>30.748428572919501</v>
      </c>
      <c r="D2608" s="8">
        <v>20.601369797640999</v>
      </c>
      <c r="E2608" s="7">
        <f t="shared" si="40"/>
        <v>10.147058775278502</v>
      </c>
      <c r="F2608" s="23">
        <v>0.43880955673691885</v>
      </c>
    </row>
    <row r="2609" spans="1:6" x14ac:dyDescent="0.25">
      <c r="A2609" s="4" t="s">
        <v>2883</v>
      </c>
      <c r="B2609" s="22" t="s">
        <v>10906</v>
      </c>
      <c r="C2609" s="7">
        <v>35.589656060857898</v>
      </c>
      <c r="D2609" s="8">
        <v>16.6104411229873</v>
      </c>
      <c r="E2609" s="7">
        <f t="shared" si="40"/>
        <v>18.979214937870598</v>
      </c>
      <c r="F2609" s="23">
        <v>0.82075614998821411</v>
      </c>
    </row>
    <row r="2610" spans="1:6" x14ac:dyDescent="0.25">
      <c r="A2610" s="4" t="s">
        <v>3062</v>
      </c>
      <c r="B2610" s="22" t="s">
        <v>10906</v>
      </c>
      <c r="C2610" s="7">
        <v>86.609530187344603</v>
      </c>
      <c r="D2610" s="8">
        <v>37.334910565173303</v>
      </c>
      <c r="E2610" s="7">
        <f t="shared" si="40"/>
        <v>49.274619622171301</v>
      </c>
      <c r="F2610" s="23">
        <v>2.1308809255607981</v>
      </c>
    </row>
    <row r="2611" spans="1:6" x14ac:dyDescent="0.25">
      <c r="A2611" s="3" t="s">
        <v>3063</v>
      </c>
      <c r="B2611" s="22" t="s">
        <v>10906</v>
      </c>
      <c r="C2611" s="7">
        <v>48.488149370318197</v>
      </c>
      <c r="D2611" s="8">
        <v>22.349176051590799</v>
      </c>
      <c r="E2611" s="7">
        <f t="shared" si="40"/>
        <v>26.138973318727398</v>
      </c>
      <c r="F2611" s="23">
        <v>1.1303799011683664</v>
      </c>
    </row>
    <row r="2612" spans="1:6" x14ac:dyDescent="0.25">
      <c r="A2612" s="3" t="s">
        <v>3055</v>
      </c>
      <c r="B2612" s="22" t="s">
        <v>10906</v>
      </c>
      <c r="C2612" s="7">
        <v>58.485656673430597</v>
      </c>
      <c r="D2612" s="8">
        <v>41.422986015279399</v>
      </c>
      <c r="E2612" s="7">
        <f t="shared" si="40"/>
        <v>17.062670658151198</v>
      </c>
      <c r="F2612" s="23">
        <v>0.73787519261174861</v>
      </c>
    </row>
    <row r="2613" spans="1:6" x14ac:dyDescent="0.25">
      <c r="A2613" s="3" t="s">
        <v>3064</v>
      </c>
      <c r="B2613" s="22" t="s">
        <v>10906</v>
      </c>
      <c r="C2613" s="7">
        <v>30.831249030062999</v>
      </c>
      <c r="D2613" s="8">
        <v>13.0033248847569</v>
      </c>
      <c r="E2613" s="7">
        <f t="shared" si="40"/>
        <v>17.827924145306099</v>
      </c>
      <c r="F2613" s="23">
        <v>0.7709685796637622</v>
      </c>
    </row>
    <row r="2614" spans="1:6" x14ac:dyDescent="0.25">
      <c r="A2614" s="3" t="s">
        <v>3065</v>
      </c>
      <c r="B2614" s="22" t="s">
        <v>10906</v>
      </c>
      <c r="C2614" s="7">
        <v>34.202608500897298</v>
      </c>
      <c r="D2614" s="8">
        <v>9.5707928999067402</v>
      </c>
      <c r="E2614" s="7">
        <f t="shared" si="40"/>
        <v>24.631815600990556</v>
      </c>
      <c r="F2614" s="23">
        <v>1.0652028656648367</v>
      </c>
    </row>
    <row r="2615" spans="1:6" x14ac:dyDescent="0.25">
      <c r="A2615" s="3" t="s">
        <v>3066</v>
      </c>
      <c r="B2615" s="22" t="s">
        <v>10906</v>
      </c>
      <c r="C2615" s="7">
        <v>21.772371996537199</v>
      </c>
      <c r="D2615" s="8">
        <v>17.476499218161099</v>
      </c>
      <c r="E2615" s="7">
        <f t="shared" si="40"/>
        <v>4.2958727783761006</v>
      </c>
      <c r="F2615" s="23">
        <v>0.18577501830087448</v>
      </c>
    </row>
    <row r="2616" spans="1:6" x14ac:dyDescent="0.25">
      <c r="A2616" s="3" t="s">
        <v>3058</v>
      </c>
      <c r="B2616" s="22" t="s">
        <v>10906</v>
      </c>
      <c r="C2616" s="7">
        <v>53.499626286658398</v>
      </c>
      <c r="D2616" s="8">
        <v>37.840946228582702</v>
      </c>
      <c r="E2616" s="7">
        <f t="shared" si="40"/>
        <v>15.658680058075696</v>
      </c>
      <c r="F2616" s="23">
        <v>0.67715961911148348</v>
      </c>
    </row>
    <row r="2617" spans="1:6" x14ac:dyDescent="0.25">
      <c r="A2617" s="3" t="s">
        <v>3067</v>
      </c>
      <c r="B2617" s="22" t="s">
        <v>10906</v>
      </c>
      <c r="C2617" s="7">
        <v>14.8933126862562</v>
      </c>
      <c r="D2617" s="8">
        <v>9.7100836024682202</v>
      </c>
      <c r="E2617" s="7">
        <f t="shared" si="40"/>
        <v>5.18322908378798</v>
      </c>
      <c r="F2617" s="23">
        <v>0.2241487417284112</v>
      </c>
    </row>
    <row r="2618" spans="1:6" x14ac:dyDescent="0.25">
      <c r="A2618" s="3" t="s">
        <v>3068</v>
      </c>
      <c r="B2618" s="22" t="s">
        <v>10906</v>
      </c>
      <c r="C2618" s="7">
        <v>16.013312333275302</v>
      </c>
      <c r="D2618" s="8">
        <v>12.0854251321544</v>
      </c>
      <c r="E2618" s="7">
        <f t="shared" si="40"/>
        <v>3.9278872011209014</v>
      </c>
      <c r="F2618" s="23">
        <v>0.16986148201247339</v>
      </c>
    </row>
    <row r="2619" spans="1:6" x14ac:dyDescent="0.25">
      <c r="A2619" s="3" t="s">
        <v>3069</v>
      </c>
      <c r="B2619" s="22" t="s">
        <v>10906</v>
      </c>
      <c r="C2619" s="7">
        <v>19.2933579947893</v>
      </c>
      <c r="D2619" s="8">
        <v>12.5362061433531</v>
      </c>
      <c r="E2619" s="7">
        <f t="shared" si="40"/>
        <v>6.7571518514362001</v>
      </c>
      <c r="F2619" s="23">
        <v>0.29221303181535851</v>
      </c>
    </row>
    <row r="2620" spans="1:6" x14ac:dyDescent="0.25">
      <c r="A2620" s="3" t="s">
        <v>2904</v>
      </c>
      <c r="B2620" s="22" t="s">
        <v>10906</v>
      </c>
      <c r="C2620" s="7">
        <v>29.518081485289802</v>
      </c>
      <c r="D2620" s="8">
        <v>17.279018025668499</v>
      </c>
      <c r="E2620" s="7">
        <f t="shared" si="40"/>
        <v>12.239063459621303</v>
      </c>
      <c r="F2620" s="23">
        <v>0.52927829931132331</v>
      </c>
    </row>
    <row r="2621" spans="1:6" x14ac:dyDescent="0.25">
      <c r="A2621" s="3" t="s">
        <v>2911</v>
      </c>
      <c r="B2621" s="22" t="s">
        <v>10906</v>
      </c>
      <c r="C2621" s="7">
        <v>17.736881659171999</v>
      </c>
      <c r="D2621" s="8">
        <v>10.2719507553289</v>
      </c>
      <c r="E2621" s="7">
        <f t="shared" si="40"/>
        <v>7.4649309038430989</v>
      </c>
      <c r="F2621" s="23">
        <v>0.32282093693669484</v>
      </c>
    </row>
    <row r="2622" spans="1:6" x14ac:dyDescent="0.25">
      <c r="A2622" s="4" t="s">
        <v>2932</v>
      </c>
      <c r="B2622" s="22" t="s">
        <v>10906</v>
      </c>
      <c r="C2622" s="7">
        <v>20.426896601920799</v>
      </c>
      <c r="D2622" s="8">
        <v>15.4415203539094</v>
      </c>
      <c r="E2622" s="7">
        <f t="shared" si="40"/>
        <v>4.9853762480113986</v>
      </c>
      <c r="F2622" s="23">
        <v>0.21559259584525292</v>
      </c>
    </row>
    <row r="2623" spans="1:6" x14ac:dyDescent="0.25">
      <c r="A2623" s="3" t="s">
        <v>2966</v>
      </c>
      <c r="B2623" s="22" t="s">
        <v>10906</v>
      </c>
      <c r="C2623" s="7">
        <v>23.9675932938937</v>
      </c>
      <c r="D2623" s="8">
        <v>14.259723102988</v>
      </c>
      <c r="E2623" s="7">
        <f t="shared" si="40"/>
        <v>9.7078701909056999</v>
      </c>
      <c r="F2623" s="23">
        <v>0.41981684640571698</v>
      </c>
    </row>
    <row r="2624" spans="1:6" x14ac:dyDescent="0.25">
      <c r="A2624" s="3" t="s">
        <v>2991</v>
      </c>
      <c r="B2624" s="22" t="s">
        <v>10906</v>
      </c>
      <c r="C2624" s="7">
        <v>13.565385890318799</v>
      </c>
      <c r="D2624" s="8">
        <v>11.461811637744701</v>
      </c>
      <c r="E2624" s="7">
        <f t="shared" si="40"/>
        <v>2.1035742525740986</v>
      </c>
      <c r="F2624" s="23">
        <v>9.0969068552566895E-2</v>
      </c>
    </row>
    <row r="2625" spans="1:6" x14ac:dyDescent="0.25">
      <c r="A2625" s="3" t="s">
        <v>3023</v>
      </c>
      <c r="B2625" s="22" t="s">
        <v>10906</v>
      </c>
      <c r="C2625" s="7">
        <v>64.743325665512401</v>
      </c>
      <c r="D2625" s="8">
        <v>34.578130427864203</v>
      </c>
      <c r="E2625" s="7">
        <f t="shared" si="40"/>
        <v>30.165195237648199</v>
      </c>
      <c r="F2625" s="23">
        <v>1.3044938680520963</v>
      </c>
    </row>
    <row r="2626" spans="1:6" x14ac:dyDescent="0.25">
      <c r="A2626" s="4" t="s">
        <v>3028</v>
      </c>
      <c r="B2626" s="22" t="s">
        <v>10906</v>
      </c>
      <c r="C2626" s="7">
        <v>29.867247344093698</v>
      </c>
      <c r="D2626" s="8">
        <v>23.966307331434901</v>
      </c>
      <c r="E2626" s="7">
        <f t="shared" si="40"/>
        <v>5.900940012658797</v>
      </c>
      <c r="F2626" s="23">
        <v>0.25518615084742968</v>
      </c>
    </row>
    <row r="2627" spans="1:6" x14ac:dyDescent="0.25">
      <c r="A2627" s="3" t="s">
        <v>3071</v>
      </c>
      <c r="B2627" s="22" t="s">
        <v>10906</v>
      </c>
      <c r="C2627" s="7">
        <v>30.506923690317599</v>
      </c>
      <c r="D2627" s="8">
        <v>17.612647378114101</v>
      </c>
      <c r="E2627" s="7">
        <f t="shared" ref="E2627:E2690" si="41">C2627-D2627</f>
        <v>12.894276312203498</v>
      </c>
      <c r="F2627" s="23">
        <v>0.5576129791212403</v>
      </c>
    </row>
    <row r="2628" spans="1:6" x14ac:dyDescent="0.25">
      <c r="A2628" s="3" t="s">
        <v>3072</v>
      </c>
      <c r="B2628" s="22" t="s">
        <v>10906</v>
      </c>
      <c r="C2628" s="7">
        <v>34.146648244349997</v>
      </c>
      <c r="D2628" s="8">
        <v>15.9665821754172</v>
      </c>
      <c r="E2628" s="7">
        <f t="shared" si="41"/>
        <v>18.180066068932796</v>
      </c>
      <c r="F2628" s="23">
        <v>0.78619695715099869</v>
      </c>
    </row>
    <row r="2629" spans="1:6" x14ac:dyDescent="0.25">
      <c r="A2629" s="3" t="s">
        <v>3074</v>
      </c>
      <c r="B2629" s="22" t="s">
        <v>10906</v>
      </c>
      <c r="C2629" s="7">
        <v>40.503676828273001</v>
      </c>
      <c r="D2629" s="8">
        <v>22.0326280787163</v>
      </c>
      <c r="E2629" s="7">
        <f t="shared" si="41"/>
        <v>18.471048749556701</v>
      </c>
      <c r="F2629" s="23">
        <v>0.7987805031745796</v>
      </c>
    </row>
    <row r="2630" spans="1:6" x14ac:dyDescent="0.25">
      <c r="A2630" s="3" t="s">
        <v>3075</v>
      </c>
      <c r="B2630" s="22" t="s">
        <v>10906</v>
      </c>
      <c r="C2630" s="7">
        <v>46.675203459366898</v>
      </c>
      <c r="D2630" s="8">
        <v>28.163188090159402</v>
      </c>
      <c r="E2630" s="7">
        <f t="shared" si="41"/>
        <v>18.512015369207496</v>
      </c>
      <c r="F2630" s="23">
        <v>0.80055210464137816</v>
      </c>
    </row>
    <row r="2631" spans="1:6" x14ac:dyDescent="0.25">
      <c r="A2631" s="3" t="s">
        <v>3076</v>
      </c>
      <c r="B2631" s="22" t="s">
        <v>10906</v>
      </c>
      <c r="C2631" s="7">
        <v>40.363172675544099</v>
      </c>
      <c r="D2631" s="8">
        <v>18.915737514322402</v>
      </c>
      <c r="E2631" s="7">
        <f t="shared" si="41"/>
        <v>21.447435161221698</v>
      </c>
      <c r="F2631" s="23">
        <v>0.92749433354703237</v>
      </c>
    </row>
    <row r="2632" spans="1:6" x14ac:dyDescent="0.25">
      <c r="A2632" s="3" t="s">
        <v>3079</v>
      </c>
      <c r="B2632" s="22" t="s">
        <v>10906</v>
      </c>
      <c r="C2632" s="7">
        <v>96.465570400970407</v>
      </c>
      <c r="D2632" s="8">
        <v>41.120254491647898</v>
      </c>
      <c r="E2632" s="7">
        <f t="shared" si="41"/>
        <v>55.345315909322508</v>
      </c>
      <c r="F2632" s="23">
        <v>2.3934081864986521</v>
      </c>
    </row>
    <row r="2633" spans="1:6" x14ac:dyDescent="0.25">
      <c r="A2633" s="3" t="s">
        <v>3077</v>
      </c>
      <c r="B2633" s="22" t="s">
        <v>10906</v>
      </c>
      <c r="C2633" s="7">
        <v>63.369052463049997</v>
      </c>
      <c r="D2633" s="8">
        <v>21.738017985216501</v>
      </c>
      <c r="E2633" s="7">
        <f t="shared" si="41"/>
        <v>41.631034477833495</v>
      </c>
      <c r="F2633" s="23">
        <v>1.8003340859939096</v>
      </c>
    </row>
    <row r="2634" spans="1:6" x14ac:dyDescent="0.25">
      <c r="A2634" s="4" t="s">
        <v>3081</v>
      </c>
      <c r="B2634" s="22" t="s">
        <v>10906</v>
      </c>
      <c r="C2634" s="7">
        <v>50.2153499523384</v>
      </c>
      <c r="D2634" s="8">
        <v>25.2591073091737</v>
      </c>
      <c r="E2634" s="7">
        <f t="shared" si="41"/>
        <v>24.9562426431647</v>
      </c>
      <c r="F2634" s="23">
        <v>1.0792327131036574</v>
      </c>
    </row>
    <row r="2635" spans="1:6" x14ac:dyDescent="0.25">
      <c r="A2635" s="3" t="s">
        <v>3084</v>
      </c>
      <c r="B2635" s="22" t="s">
        <v>10906</v>
      </c>
      <c r="C2635" s="7">
        <v>80.314859853363501</v>
      </c>
      <c r="D2635" s="8">
        <v>42.010405037689999</v>
      </c>
      <c r="E2635" s="7">
        <f t="shared" si="41"/>
        <v>38.304454815673502</v>
      </c>
      <c r="F2635" s="23">
        <v>1.6564761485038006</v>
      </c>
    </row>
    <row r="2636" spans="1:6" x14ac:dyDescent="0.25">
      <c r="A2636" s="4" t="s">
        <v>3085</v>
      </c>
      <c r="B2636" s="22" t="s">
        <v>10906</v>
      </c>
      <c r="C2636" s="7">
        <v>12.2535708194099</v>
      </c>
      <c r="D2636" s="8">
        <v>5.4853762223660096</v>
      </c>
      <c r="E2636" s="7">
        <f t="shared" si="41"/>
        <v>6.7681945970438901</v>
      </c>
      <c r="F2636" s="23">
        <v>0.29269057534916304</v>
      </c>
    </row>
    <row r="2637" spans="1:6" x14ac:dyDescent="0.25">
      <c r="A2637" s="4" t="s">
        <v>3088</v>
      </c>
      <c r="B2637" s="22" t="s">
        <v>10906</v>
      </c>
      <c r="C2637" s="7">
        <v>55.005204480861501</v>
      </c>
      <c r="D2637" s="8">
        <v>46.038127839559799</v>
      </c>
      <c r="E2637" s="7">
        <f t="shared" si="41"/>
        <v>8.967076641301702</v>
      </c>
      <c r="F2637" s="23">
        <v>0.38778122935309212</v>
      </c>
    </row>
    <row r="2638" spans="1:6" x14ac:dyDescent="0.25">
      <c r="A2638" s="3" t="s">
        <v>3082</v>
      </c>
      <c r="B2638" s="22" t="s">
        <v>10906</v>
      </c>
      <c r="C2638" s="7">
        <v>35.173148183787198</v>
      </c>
      <c r="D2638" s="8">
        <v>19.7316822075306</v>
      </c>
      <c r="E2638" s="7">
        <f t="shared" si="41"/>
        <v>15.441465976256598</v>
      </c>
      <c r="F2638" s="23">
        <v>0.66776619614321664</v>
      </c>
    </row>
    <row r="2639" spans="1:6" x14ac:dyDescent="0.25">
      <c r="A2639" s="3" t="s">
        <v>3091</v>
      </c>
      <c r="B2639" s="22" t="s">
        <v>10906</v>
      </c>
      <c r="C2639" s="7">
        <v>59.0071095895524</v>
      </c>
      <c r="D2639" s="8">
        <v>20.6026328100914</v>
      </c>
      <c r="E2639" s="7">
        <f t="shared" si="41"/>
        <v>38.404476779461</v>
      </c>
      <c r="F2639" s="23">
        <v>1.6608015983277911</v>
      </c>
    </row>
    <row r="2640" spans="1:6" x14ac:dyDescent="0.25">
      <c r="A2640" s="4" t="s">
        <v>3092</v>
      </c>
      <c r="B2640" s="22" t="s">
        <v>10906</v>
      </c>
      <c r="C2640" s="7">
        <v>51.2947288566358</v>
      </c>
      <c r="D2640" s="8">
        <v>45.867027723716902</v>
      </c>
      <c r="E2640" s="7">
        <f t="shared" si="41"/>
        <v>5.427701132918898</v>
      </c>
      <c r="F2640" s="23">
        <v>0.23472093549307776</v>
      </c>
    </row>
    <row r="2641" spans="1:6" x14ac:dyDescent="0.25">
      <c r="A2641" s="4" t="s">
        <v>3094</v>
      </c>
      <c r="B2641" s="22" t="s">
        <v>10906</v>
      </c>
      <c r="C2641" s="7">
        <v>36.361338311441301</v>
      </c>
      <c r="D2641" s="8">
        <v>18.588169128908</v>
      </c>
      <c r="E2641" s="7">
        <f t="shared" si="41"/>
        <v>17.773169182533302</v>
      </c>
      <c r="F2641" s="23">
        <v>0.76860070129865266</v>
      </c>
    </row>
    <row r="2642" spans="1:6" x14ac:dyDescent="0.25">
      <c r="A2642" s="3" t="s">
        <v>3095</v>
      </c>
      <c r="B2642" s="22" t="s">
        <v>10906</v>
      </c>
      <c r="C2642" s="7">
        <v>66.900230923631895</v>
      </c>
      <c r="D2642" s="8">
        <v>33.178092719566997</v>
      </c>
      <c r="E2642" s="7">
        <f t="shared" si="41"/>
        <v>33.722138204064898</v>
      </c>
      <c r="F2642" s="23">
        <v>1.4583138666347866</v>
      </c>
    </row>
    <row r="2643" spans="1:6" x14ac:dyDescent="0.25">
      <c r="A2643" s="3" t="s">
        <v>3010</v>
      </c>
      <c r="B2643" s="22" t="s">
        <v>10906</v>
      </c>
      <c r="C2643" s="7">
        <v>36.625505820580997</v>
      </c>
      <c r="D2643" s="8">
        <v>17.404288570044901</v>
      </c>
      <c r="E2643" s="7">
        <f t="shared" si="41"/>
        <v>19.221217250536096</v>
      </c>
      <c r="F2643" s="23">
        <v>0.83122153999943349</v>
      </c>
    </row>
    <row r="2644" spans="1:6" x14ac:dyDescent="0.25">
      <c r="A2644" s="3" t="s">
        <v>3013</v>
      </c>
      <c r="B2644" s="22" t="s">
        <v>10906</v>
      </c>
      <c r="C2644" s="7">
        <v>6.7235540382616099</v>
      </c>
      <c r="D2644" s="8">
        <v>4.7148705469163303</v>
      </c>
      <c r="E2644" s="7">
        <f t="shared" si="41"/>
        <v>2.0086834913452796</v>
      </c>
      <c r="F2644" s="23">
        <v>8.6865517583226623E-2</v>
      </c>
    </row>
    <row r="2645" spans="1:6" x14ac:dyDescent="0.25">
      <c r="A2645" s="3" t="s">
        <v>2427</v>
      </c>
      <c r="B2645" s="22" t="s">
        <v>10906</v>
      </c>
      <c r="C2645" s="7">
        <v>30.053668108389399</v>
      </c>
      <c r="D2645" s="8">
        <v>20.712338108739701</v>
      </c>
      <c r="E2645" s="7">
        <f t="shared" si="41"/>
        <v>9.3413299996496981</v>
      </c>
      <c r="F2645" s="23">
        <v>0.40396581583485119</v>
      </c>
    </row>
    <row r="2646" spans="1:6" x14ac:dyDescent="0.25">
      <c r="A2646" s="3" t="s">
        <v>2494</v>
      </c>
      <c r="B2646" s="22" t="s">
        <v>10906</v>
      </c>
      <c r="C2646" s="7">
        <v>32.276132928975997</v>
      </c>
      <c r="D2646" s="8">
        <v>24.221243109278198</v>
      </c>
      <c r="E2646" s="7">
        <f t="shared" si="41"/>
        <v>8.0548898196977987</v>
      </c>
      <c r="F2646" s="23">
        <v>0.34833371025283133</v>
      </c>
    </row>
    <row r="2647" spans="1:6" x14ac:dyDescent="0.25">
      <c r="A2647" s="3" t="s">
        <v>2526</v>
      </c>
      <c r="B2647" s="22" t="s">
        <v>10906</v>
      </c>
      <c r="C2647" s="7">
        <v>25.6356125977298</v>
      </c>
      <c r="D2647" s="8">
        <v>20.764650455994602</v>
      </c>
      <c r="E2647" s="7">
        <f t="shared" si="41"/>
        <v>4.8709621417351983</v>
      </c>
      <c r="F2647" s="23">
        <v>0.21064475781933867</v>
      </c>
    </row>
    <row r="2648" spans="1:6" x14ac:dyDescent="0.25">
      <c r="A2648" s="4" t="s">
        <v>3097</v>
      </c>
      <c r="B2648" s="22" t="s">
        <v>10906</v>
      </c>
      <c r="C2648" s="7">
        <v>122.862310457007</v>
      </c>
      <c r="D2648" s="8">
        <v>49.387178356322401</v>
      </c>
      <c r="E2648" s="7">
        <f t="shared" si="41"/>
        <v>73.47513210068459</v>
      </c>
      <c r="F2648" s="23">
        <v>3.1774320876941053</v>
      </c>
    </row>
    <row r="2649" spans="1:6" x14ac:dyDescent="0.25">
      <c r="A2649" s="4" t="s">
        <v>3099</v>
      </c>
      <c r="B2649" s="22" t="s">
        <v>10906</v>
      </c>
      <c r="C2649" s="7">
        <v>105.96312249071001</v>
      </c>
      <c r="D2649" s="8">
        <v>49.043907368107497</v>
      </c>
      <c r="E2649" s="7">
        <f t="shared" si="41"/>
        <v>56.919215122602509</v>
      </c>
      <c r="F2649" s="23">
        <v>2.4614714579769457</v>
      </c>
    </row>
    <row r="2650" spans="1:6" x14ac:dyDescent="0.25">
      <c r="A2650" s="3" t="s">
        <v>3100</v>
      </c>
      <c r="B2650" s="22" t="s">
        <v>10906</v>
      </c>
      <c r="C2650" s="7">
        <v>37.590866500857999</v>
      </c>
      <c r="D2650" s="8">
        <v>15.9008889459529</v>
      </c>
      <c r="E2650" s="7">
        <f t="shared" si="41"/>
        <v>21.689977554905099</v>
      </c>
      <c r="F2650" s="23">
        <v>0.93798307936187109</v>
      </c>
    </row>
    <row r="2651" spans="1:6" x14ac:dyDescent="0.25">
      <c r="A2651" s="4" t="s">
        <v>3098</v>
      </c>
      <c r="B2651" s="22" t="s">
        <v>10906</v>
      </c>
      <c r="C2651" s="7">
        <v>39.443249116097697</v>
      </c>
      <c r="D2651" s="8">
        <v>19.538140438286799</v>
      </c>
      <c r="E2651" s="7">
        <f t="shared" si="41"/>
        <v>19.905108677810897</v>
      </c>
      <c r="F2651" s="23">
        <v>0.8607964247719323</v>
      </c>
    </row>
    <row r="2652" spans="1:6" x14ac:dyDescent="0.25">
      <c r="A2652" s="3" t="s">
        <v>3101</v>
      </c>
      <c r="B2652" s="22" t="s">
        <v>10906</v>
      </c>
      <c r="C2652" s="7">
        <v>50.228215089075199</v>
      </c>
      <c r="D2652" s="8">
        <v>31.934764393340402</v>
      </c>
      <c r="E2652" s="7">
        <f t="shared" si="41"/>
        <v>18.293450695734798</v>
      </c>
      <c r="F2652" s="23">
        <v>0.79110027533705141</v>
      </c>
    </row>
    <row r="2653" spans="1:6" x14ac:dyDescent="0.25">
      <c r="A2653" s="3" t="s">
        <v>3102</v>
      </c>
      <c r="B2653" s="22" t="s">
        <v>10906</v>
      </c>
      <c r="C2653" s="7">
        <v>75.295006580161001</v>
      </c>
      <c r="D2653" s="8">
        <v>27.518723880906201</v>
      </c>
      <c r="E2653" s="7">
        <f t="shared" si="41"/>
        <v>47.7762826992548</v>
      </c>
      <c r="F2653" s="23">
        <v>2.0660853453292738</v>
      </c>
    </row>
    <row r="2654" spans="1:6" x14ac:dyDescent="0.25">
      <c r="A2654" s="3" t="s">
        <v>3103</v>
      </c>
      <c r="B2654" s="22" t="s">
        <v>10906</v>
      </c>
      <c r="C2654" s="7">
        <v>12.7727069038386</v>
      </c>
      <c r="D2654" s="8">
        <v>6.8753106654637897</v>
      </c>
      <c r="E2654" s="7">
        <f t="shared" si="41"/>
        <v>5.8973962383748102</v>
      </c>
      <c r="F2654" s="23">
        <v>0.25503290032851872</v>
      </c>
    </row>
    <row r="2655" spans="1:6" x14ac:dyDescent="0.25">
      <c r="A2655" s="3" t="s">
        <v>3104</v>
      </c>
      <c r="B2655" s="22" t="s">
        <v>10906</v>
      </c>
      <c r="C2655" s="7">
        <v>15.8180425176625</v>
      </c>
      <c r="D2655" s="8">
        <v>8.8827891233106495</v>
      </c>
      <c r="E2655" s="7">
        <f t="shared" si="41"/>
        <v>6.9352533943518502</v>
      </c>
      <c r="F2655" s="23">
        <v>0.29991503303874578</v>
      </c>
    </row>
    <row r="2656" spans="1:6" x14ac:dyDescent="0.25">
      <c r="A2656" s="3" t="s">
        <v>3105</v>
      </c>
      <c r="B2656" s="22" t="s">
        <v>10906</v>
      </c>
      <c r="C2656" s="7">
        <v>43.998026225364498</v>
      </c>
      <c r="D2656" s="8">
        <v>30.7737536541586</v>
      </c>
      <c r="E2656" s="7">
        <f t="shared" si="41"/>
        <v>13.224272571205898</v>
      </c>
      <c r="F2656" s="23">
        <v>0.57188366734179907</v>
      </c>
    </row>
    <row r="2657" spans="1:6" x14ac:dyDescent="0.25">
      <c r="A2657" s="3" t="s">
        <v>3107</v>
      </c>
      <c r="B2657" s="22" t="s">
        <v>10906</v>
      </c>
      <c r="C2657" s="7">
        <v>30.636975948314898</v>
      </c>
      <c r="D2657" s="8">
        <v>11.4160172743807</v>
      </c>
      <c r="E2657" s="7">
        <f t="shared" si="41"/>
        <v>19.220958673934199</v>
      </c>
      <c r="F2657" s="23">
        <v>0.83121035785428454</v>
      </c>
    </row>
    <row r="2658" spans="1:6" x14ac:dyDescent="0.25">
      <c r="A2658" s="3" t="s">
        <v>3108</v>
      </c>
      <c r="B2658" s="22" t="s">
        <v>10906</v>
      </c>
      <c r="C2658" s="7">
        <v>12.476271230140901</v>
      </c>
      <c r="D2658" s="8">
        <v>7.9002202483758799</v>
      </c>
      <c r="E2658" s="7">
        <f t="shared" si="41"/>
        <v>4.5760509817650208</v>
      </c>
      <c r="F2658" s="23">
        <v>0.19789132470642831</v>
      </c>
    </row>
    <row r="2659" spans="1:6" x14ac:dyDescent="0.25">
      <c r="A2659" s="4" t="s">
        <v>3109</v>
      </c>
      <c r="B2659" s="22" t="s">
        <v>10906</v>
      </c>
      <c r="C2659" s="7">
        <v>31.823372789103502</v>
      </c>
      <c r="D2659" s="8">
        <v>17.746112757445601</v>
      </c>
      <c r="E2659" s="7">
        <f t="shared" si="41"/>
        <v>14.0772600316579</v>
      </c>
      <c r="F2659" s="23">
        <v>0.60877111006904594</v>
      </c>
    </row>
    <row r="2660" spans="1:6" x14ac:dyDescent="0.25">
      <c r="A2660" s="4" t="s">
        <v>3111</v>
      </c>
      <c r="B2660" s="22" t="s">
        <v>10906</v>
      </c>
      <c r="C2660" s="7">
        <v>118.587447019042</v>
      </c>
      <c r="D2660" s="8">
        <v>52.835081568572299</v>
      </c>
      <c r="E2660" s="7">
        <f t="shared" si="41"/>
        <v>65.752365450469711</v>
      </c>
      <c r="F2660" s="23">
        <v>2.8434610439055628</v>
      </c>
    </row>
    <row r="2661" spans="1:6" x14ac:dyDescent="0.25">
      <c r="A2661" s="3" t="s">
        <v>3114</v>
      </c>
      <c r="B2661" s="22" t="s">
        <v>10906</v>
      </c>
      <c r="C2661" s="7">
        <v>40.303074623109097</v>
      </c>
      <c r="D2661" s="8">
        <v>20.341865590092201</v>
      </c>
      <c r="E2661" s="7">
        <f t="shared" si="41"/>
        <v>19.961209033016896</v>
      </c>
      <c r="F2661" s="23">
        <v>0.8632224846328157</v>
      </c>
    </row>
    <row r="2662" spans="1:6" x14ac:dyDescent="0.25">
      <c r="A2662" s="4" t="s">
        <v>3115</v>
      </c>
      <c r="B2662" s="22" t="s">
        <v>10906</v>
      </c>
      <c r="C2662" s="7">
        <v>37.7529719136257</v>
      </c>
      <c r="D2662" s="8">
        <v>14.052414380128999</v>
      </c>
      <c r="E2662" s="7">
        <f t="shared" si="41"/>
        <v>23.700557533496699</v>
      </c>
      <c r="F2662" s="23">
        <v>1.0249306105360647</v>
      </c>
    </row>
    <row r="2663" spans="1:6" x14ac:dyDescent="0.25">
      <c r="A2663" s="4" t="s">
        <v>3117</v>
      </c>
      <c r="B2663" s="22" t="s">
        <v>10906</v>
      </c>
      <c r="C2663" s="7">
        <v>54.549279189366302</v>
      </c>
      <c r="D2663" s="8">
        <v>28.358630477849001</v>
      </c>
      <c r="E2663" s="7">
        <f t="shared" si="41"/>
        <v>26.190648711517301</v>
      </c>
      <c r="F2663" s="23">
        <v>1.1326146035295657</v>
      </c>
    </row>
    <row r="2664" spans="1:6" x14ac:dyDescent="0.25">
      <c r="A2664" s="4" t="s">
        <v>3118</v>
      </c>
      <c r="B2664" s="22" t="s">
        <v>10906</v>
      </c>
      <c r="C2664" s="7">
        <v>34.644403884624502</v>
      </c>
      <c r="D2664" s="8">
        <v>19.5428330663004</v>
      </c>
      <c r="E2664" s="7">
        <f t="shared" si="41"/>
        <v>15.101570818324102</v>
      </c>
      <c r="F2664" s="23">
        <v>0.65306743003842582</v>
      </c>
    </row>
    <row r="2665" spans="1:6" x14ac:dyDescent="0.25">
      <c r="A2665" s="3" t="s">
        <v>3112</v>
      </c>
      <c r="B2665" s="22" t="s">
        <v>10906</v>
      </c>
      <c r="C2665" s="7">
        <v>27.4949443614871</v>
      </c>
      <c r="D2665" s="8">
        <v>16.659234031264301</v>
      </c>
      <c r="E2665" s="7">
        <f t="shared" si="41"/>
        <v>10.835710330222799</v>
      </c>
      <c r="F2665" s="23">
        <v>0.46859029323048496</v>
      </c>
    </row>
    <row r="2666" spans="1:6" x14ac:dyDescent="0.25">
      <c r="A2666" s="3" t="s">
        <v>3113</v>
      </c>
      <c r="B2666" s="22" t="s">
        <v>10906</v>
      </c>
      <c r="C2666" s="7">
        <v>16.1940333437026</v>
      </c>
      <c r="D2666" s="8">
        <v>7.5298718133986</v>
      </c>
      <c r="E2666" s="7">
        <f t="shared" si="41"/>
        <v>8.6641615303039998</v>
      </c>
      <c r="F2666" s="23">
        <v>0.37468166537799652</v>
      </c>
    </row>
    <row r="2667" spans="1:6" x14ac:dyDescent="0.25">
      <c r="A2667" s="4" t="s">
        <v>3116</v>
      </c>
      <c r="B2667" s="22" t="s">
        <v>10906</v>
      </c>
      <c r="C2667" s="7">
        <v>45.376065445505503</v>
      </c>
      <c r="D2667" s="8">
        <v>17.8995392725503</v>
      </c>
      <c r="E2667" s="7">
        <f t="shared" si="41"/>
        <v>27.476526172955204</v>
      </c>
      <c r="F2667" s="23">
        <v>1.1882223743494478</v>
      </c>
    </row>
    <row r="2668" spans="1:6" x14ac:dyDescent="0.25">
      <c r="A2668" s="4" t="s">
        <v>3120</v>
      </c>
      <c r="B2668" s="22" t="s">
        <v>10906</v>
      </c>
      <c r="C2668" s="7">
        <v>42.753587766035203</v>
      </c>
      <c r="D2668" s="8">
        <v>20.322556670987701</v>
      </c>
      <c r="E2668" s="7">
        <f t="shared" si="41"/>
        <v>22.431031095047501</v>
      </c>
      <c r="F2668" s="23">
        <v>0.97002993970532925</v>
      </c>
    </row>
    <row r="2669" spans="1:6" x14ac:dyDescent="0.25">
      <c r="A2669" s="4" t="s">
        <v>3121</v>
      </c>
      <c r="B2669" s="22" t="s">
        <v>10906</v>
      </c>
      <c r="C2669" s="7">
        <v>15.406719409675199</v>
      </c>
      <c r="D2669" s="8">
        <v>9.8630355860404908</v>
      </c>
      <c r="E2669" s="7">
        <f t="shared" si="41"/>
        <v>5.5436838236347086</v>
      </c>
      <c r="F2669" s="23">
        <v>0.23973660695308296</v>
      </c>
    </row>
    <row r="2670" spans="1:6" x14ac:dyDescent="0.25">
      <c r="A2670" s="4" t="s">
        <v>3122</v>
      </c>
      <c r="B2670" s="22" t="s">
        <v>10906</v>
      </c>
      <c r="C2670" s="7">
        <v>22.1802715542381</v>
      </c>
      <c r="D2670" s="8">
        <v>11.016959931924999</v>
      </c>
      <c r="E2670" s="7">
        <f t="shared" si="41"/>
        <v>11.163311622313101</v>
      </c>
      <c r="F2670" s="23">
        <v>0.4827574111069301</v>
      </c>
    </row>
    <row r="2671" spans="1:6" x14ac:dyDescent="0.25">
      <c r="A2671" s="3" t="s">
        <v>3124</v>
      </c>
      <c r="B2671" s="22" t="s">
        <v>10906</v>
      </c>
      <c r="C2671" s="7">
        <v>43.710050076464299</v>
      </c>
      <c r="D2671" s="8">
        <v>21.8471621973742</v>
      </c>
      <c r="E2671" s="7">
        <f t="shared" si="41"/>
        <v>21.862887879090099</v>
      </c>
      <c r="F2671" s="23">
        <v>0.9454605863312513</v>
      </c>
    </row>
    <row r="2672" spans="1:6" x14ac:dyDescent="0.25">
      <c r="A2672" s="3" t="s">
        <v>3125</v>
      </c>
      <c r="B2672" s="22" t="s">
        <v>10906</v>
      </c>
      <c r="C2672" s="7">
        <v>38.5941393680407</v>
      </c>
      <c r="D2672" s="8">
        <v>21.281426864859501</v>
      </c>
      <c r="E2672" s="7">
        <f t="shared" si="41"/>
        <v>17.312712503181199</v>
      </c>
      <c r="F2672" s="23">
        <v>0.74868825220007096</v>
      </c>
    </row>
    <row r="2673" spans="1:6" x14ac:dyDescent="0.25">
      <c r="A2673" s="3" t="s">
        <v>3126</v>
      </c>
      <c r="B2673" s="22" t="s">
        <v>10906</v>
      </c>
      <c r="C2673" s="7">
        <v>21.5895821807399</v>
      </c>
      <c r="D2673" s="8">
        <v>9.5266737360118796</v>
      </c>
      <c r="E2673" s="7">
        <f t="shared" si="41"/>
        <v>12.06290844472802</v>
      </c>
      <c r="F2673" s="23">
        <v>0.52166047569226326</v>
      </c>
    </row>
    <row r="2674" spans="1:6" x14ac:dyDescent="0.25">
      <c r="A2674" s="4" t="s">
        <v>130</v>
      </c>
      <c r="B2674" s="22" t="s">
        <v>10906</v>
      </c>
      <c r="C2674" s="7">
        <v>72.706878671481405</v>
      </c>
      <c r="D2674" s="8">
        <v>54.158822009454603</v>
      </c>
      <c r="E2674" s="7">
        <f t="shared" si="41"/>
        <v>18.548056662026802</v>
      </c>
      <c r="F2674" s="23">
        <v>0.80211071034934911</v>
      </c>
    </row>
    <row r="2675" spans="1:6" x14ac:dyDescent="0.25">
      <c r="A2675" s="4" t="s">
        <v>3128</v>
      </c>
      <c r="B2675" s="22" t="s">
        <v>10906</v>
      </c>
      <c r="C2675" s="7">
        <v>89.684430770082102</v>
      </c>
      <c r="D2675" s="8">
        <v>43.134149416687997</v>
      </c>
      <c r="E2675" s="7">
        <f t="shared" si="41"/>
        <v>46.550281353394105</v>
      </c>
      <c r="F2675" s="23">
        <v>2.0130669171275279</v>
      </c>
    </row>
    <row r="2676" spans="1:6" x14ac:dyDescent="0.25">
      <c r="A2676" s="3" t="s">
        <v>3127</v>
      </c>
      <c r="B2676" s="22" t="s">
        <v>10906</v>
      </c>
      <c r="C2676" s="7">
        <v>10.5555927903967</v>
      </c>
      <c r="D2676" s="8">
        <v>9.0535061134047705</v>
      </c>
      <c r="E2676" s="7">
        <f t="shared" si="41"/>
        <v>1.5020866769919294</v>
      </c>
      <c r="F2676" s="23">
        <v>6.4957738346515997E-2</v>
      </c>
    </row>
    <row r="2677" spans="1:6" x14ac:dyDescent="0.25">
      <c r="A2677" s="4" t="s">
        <v>3130</v>
      </c>
      <c r="B2677" s="22" t="s">
        <v>10906</v>
      </c>
      <c r="C2677" s="7">
        <v>86.535643747388207</v>
      </c>
      <c r="D2677" s="8">
        <v>40.559944099269003</v>
      </c>
      <c r="E2677" s="7">
        <f t="shared" si="41"/>
        <v>45.975699648119203</v>
      </c>
      <c r="F2677" s="23">
        <v>1.9882191312829149</v>
      </c>
    </row>
    <row r="2678" spans="1:6" x14ac:dyDescent="0.25">
      <c r="A2678" s="4" t="s">
        <v>3132</v>
      </c>
      <c r="B2678" s="22" t="s">
        <v>10906</v>
      </c>
      <c r="C2678" s="7">
        <v>52.3596547180031</v>
      </c>
      <c r="D2678" s="8">
        <v>25.018723213195202</v>
      </c>
      <c r="E2678" s="7">
        <f t="shared" si="41"/>
        <v>27.340931504807898</v>
      </c>
      <c r="F2678" s="23">
        <v>1.1823585829254175</v>
      </c>
    </row>
    <row r="2679" spans="1:6" x14ac:dyDescent="0.25">
      <c r="A2679" s="3" t="s">
        <v>1973</v>
      </c>
      <c r="B2679" s="22" t="s">
        <v>10906</v>
      </c>
      <c r="C2679" s="7">
        <v>96.784105343536496</v>
      </c>
      <c r="D2679" s="8">
        <v>36.775415055075499</v>
      </c>
      <c r="E2679" s="7">
        <f t="shared" si="41"/>
        <v>60.008690288460997</v>
      </c>
      <c r="F2679" s="23">
        <v>2.5950758115244956</v>
      </c>
    </row>
    <row r="2680" spans="1:6" x14ac:dyDescent="0.25">
      <c r="A2680" s="3" t="s">
        <v>3131</v>
      </c>
      <c r="B2680" s="22" t="s">
        <v>10906</v>
      </c>
      <c r="C2680" s="7">
        <v>77.407315675779103</v>
      </c>
      <c r="D2680" s="8">
        <v>34.689039319116198</v>
      </c>
      <c r="E2680" s="7">
        <f t="shared" si="41"/>
        <v>42.718276356662905</v>
      </c>
      <c r="F2680" s="23">
        <v>1.8473518610438875</v>
      </c>
    </row>
    <row r="2681" spans="1:6" x14ac:dyDescent="0.25">
      <c r="A2681" s="3" t="s">
        <v>446</v>
      </c>
      <c r="B2681" s="22" t="s">
        <v>10906</v>
      </c>
      <c r="C2681" s="7">
        <v>23.294582887532101</v>
      </c>
      <c r="D2681" s="8">
        <v>17.142352038911501</v>
      </c>
      <c r="E2681" s="7">
        <f t="shared" si="41"/>
        <v>6.1522308486206008</v>
      </c>
      <c r="F2681" s="23">
        <v>0.26605322304859785</v>
      </c>
    </row>
    <row r="2682" spans="1:6" x14ac:dyDescent="0.25">
      <c r="A2682" s="3" t="s">
        <v>3134</v>
      </c>
      <c r="B2682" s="22" t="s">
        <v>10906</v>
      </c>
      <c r="C2682" s="7">
        <v>21.716768734266299</v>
      </c>
      <c r="D2682" s="8">
        <v>13.810408440995699</v>
      </c>
      <c r="E2682" s="7">
        <f t="shared" si="41"/>
        <v>7.9063602932706001</v>
      </c>
      <c r="F2682" s="23">
        <v>0.34191055088248712</v>
      </c>
    </row>
    <row r="2683" spans="1:6" x14ac:dyDescent="0.25">
      <c r="A2683" s="3" t="s">
        <v>3135</v>
      </c>
      <c r="B2683" s="22" t="s">
        <v>10906</v>
      </c>
      <c r="C2683" s="7">
        <v>38.192729043996898</v>
      </c>
      <c r="D2683" s="8">
        <v>24.077871858771701</v>
      </c>
      <c r="E2683" s="7">
        <f t="shared" si="41"/>
        <v>14.114857185225198</v>
      </c>
      <c r="F2683" s="23">
        <v>0.61039699897506372</v>
      </c>
    </row>
    <row r="2684" spans="1:6" x14ac:dyDescent="0.25">
      <c r="A2684" s="3" t="s">
        <v>3136</v>
      </c>
      <c r="B2684" s="22" t="s">
        <v>10906</v>
      </c>
      <c r="C2684" s="7">
        <v>43.144326744985399</v>
      </c>
      <c r="D2684" s="8">
        <v>15.929476450868201</v>
      </c>
      <c r="E2684" s="7">
        <f t="shared" si="41"/>
        <v>27.214850294117198</v>
      </c>
      <c r="F2684" s="23">
        <v>1.1769062009690983</v>
      </c>
    </row>
    <row r="2685" spans="1:6" x14ac:dyDescent="0.25">
      <c r="A2685" s="3" t="s">
        <v>3138</v>
      </c>
      <c r="B2685" s="22" t="s">
        <v>10906</v>
      </c>
      <c r="C2685" s="7">
        <v>44.819237208187801</v>
      </c>
      <c r="D2685" s="8">
        <v>23.3491624199198</v>
      </c>
      <c r="E2685" s="7">
        <f t="shared" si="41"/>
        <v>21.470074788268001</v>
      </c>
      <c r="F2685" s="23">
        <v>0.92847338421864978</v>
      </c>
    </row>
    <row r="2686" spans="1:6" x14ac:dyDescent="0.25">
      <c r="A2686" s="3" t="s">
        <v>1676</v>
      </c>
      <c r="B2686" s="22" t="s">
        <v>10906</v>
      </c>
      <c r="C2686" s="7">
        <v>28.285836421709</v>
      </c>
      <c r="D2686" s="8">
        <v>12.5384889737451</v>
      </c>
      <c r="E2686" s="7">
        <f t="shared" si="41"/>
        <v>15.7473474479639</v>
      </c>
      <c r="F2686" s="23">
        <v>0.6809940403871988</v>
      </c>
    </row>
    <row r="2687" spans="1:6" x14ac:dyDescent="0.25">
      <c r="A2687" s="3" t="s">
        <v>3140</v>
      </c>
      <c r="B2687" s="22" t="s">
        <v>10906</v>
      </c>
      <c r="C2687" s="7">
        <v>43.145556880913503</v>
      </c>
      <c r="D2687" s="8">
        <v>21.0938005402644</v>
      </c>
      <c r="E2687" s="7">
        <f t="shared" si="41"/>
        <v>22.051756340649103</v>
      </c>
      <c r="F2687" s="23">
        <v>0.95362820295137063</v>
      </c>
    </row>
    <row r="2688" spans="1:6" x14ac:dyDescent="0.25">
      <c r="A2688" s="4" t="s">
        <v>3141</v>
      </c>
      <c r="B2688" s="22" t="s">
        <v>10906</v>
      </c>
      <c r="C2688" s="7">
        <v>43.439237341251797</v>
      </c>
      <c r="D2688" s="8">
        <v>20.864433513876399</v>
      </c>
      <c r="E2688" s="7">
        <f t="shared" si="41"/>
        <v>22.574803827375398</v>
      </c>
      <c r="F2688" s="23">
        <v>0.97624739151484918</v>
      </c>
    </row>
    <row r="2689" spans="1:6" x14ac:dyDescent="0.25">
      <c r="A2689" s="3" t="s">
        <v>3139</v>
      </c>
      <c r="B2689" s="22" t="s">
        <v>10906</v>
      </c>
      <c r="C2689" s="7">
        <v>35.403630235334099</v>
      </c>
      <c r="D2689" s="8">
        <v>11.4179078976015</v>
      </c>
      <c r="E2689" s="7">
        <f t="shared" si="41"/>
        <v>23.985722337732597</v>
      </c>
      <c r="F2689" s="23">
        <v>1.0372625624952463</v>
      </c>
    </row>
    <row r="2690" spans="1:6" x14ac:dyDescent="0.25">
      <c r="A2690" s="4" t="s">
        <v>3143</v>
      </c>
      <c r="B2690" s="22" t="s">
        <v>10906</v>
      </c>
      <c r="C2690" s="7">
        <v>46.835254863537898</v>
      </c>
      <c r="D2690" s="8">
        <v>23.4264587360876</v>
      </c>
      <c r="E2690" s="7">
        <f t="shared" si="41"/>
        <v>23.408796127450298</v>
      </c>
      <c r="F2690" s="23">
        <v>1.0123133885315883</v>
      </c>
    </row>
    <row r="2691" spans="1:6" x14ac:dyDescent="0.25">
      <c r="A2691" s="3" t="s">
        <v>3144</v>
      </c>
      <c r="B2691" s="22" t="s">
        <v>10906</v>
      </c>
      <c r="C2691" s="7">
        <v>31.553405518560599</v>
      </c>
      <c r="D2691" s="8">
        <v>16.213615840972501</v>
      </c>
      <c r="E2691" s="7">
        <f t="shared" ref="E2691:E2754" si="42">C2691-D2691</f>
        <v>15.339789677588097</v>
      </c>
      <c r="F2691" s="23">
        <v>0.66336920460729731</v>
      </c>
    </row>
    <row r="2692" spans="1:6" x14ac:dyDescent="0.25">
      <c r="A2692" s="4" t="s">
        <v>2627</v>
      </c>
      <c r="B2692" s="22" t="s">
        <v>10906</v>
      </c>
      <c r="C2692" s="7">
        <v>37.401722949820197</v>
      </c>
      <c r="D2692" s="8">
        <v>14.1350797169586</v>
      </c>
      <c r="E2692" s="7">
        <f t="shared" si="42"/>
        <v>23.266643232861597</v>
      </c>
      <c r="F2692" s="23">
        <v>1.0061659866050998</v>
      </c>
    </row>
    <row r="2693" spans="1:6" x14ac:dyDescent="0.25">
      <c r="A2693" s="3" t="s">
        <v>3145</v>
      </c>
      <c r="B2693" s="22" t="s">
        <v>10906</v>
      </c>
      <c r="C2693" s="7">
        <v>83.9405055860245</v>
      </c>
      <c r="D2693" s="8">
        <v>40.608201346038101</v>
      </c>
      <c r="E2693" s="7">
        <f t="shared" si="42"/>
        <v>43.332304239986399</v>
      </c>
      <c r="F2693" s="23">
        <v>1.8739054968582118</v>
      </c>
    </row>
    <row r="2694" spans="1:6" x14ac:dyDescent="0.25">
      <c r="A2694" s="3" t="s">
        <v>3146</v>
      </c>
      <c r="B2694" s="22" t="s">
        <v>10906</v>
      </c>
      <c r="C2694" s="7">
        <v>47.471714988421397</v>
      </c>
      <c r="D2694" s="8">
        <v>23.349341123137702</v>
      </c>
      <c r="E2694" s="7">
        <f t="shared" si="42"/>
        <v>24.122373865283695</v>
      </c>
      <c r="F2694" s="23">
        <v>1.0431720578041934</v>
      </c>
    </row>
    <row r="2695" spans="1:6" x14ac:dyDescent="0.25">
      <c r="A2695" s="3" t="s">
        <v>3148</v>
      </c>
      <c r="B2695" s="22" t="s">
        <v>10906</v>
      </c>
      <c r="C2695" s="7">
        <v>45.1306596059136</v>
      </c>
      <c r="D2695" s="8">
        <v>20.919365920659001</v>
      </c>
      <c r="E2695" s="7">
        <f t="shared" si="42"/>
        <v>24.211293685254599</v>
      </c>
      <c r="F2695" s="23">
        <v>1.0470173954188353</v>
      </c>
    </row>
    <row r="2696" spans="1:6" x14ac:dyDescent="0.25">
      <c r="A2696" s="3" t="s">
        <v>3149</v>
      </c>
      <c r="B2696" s="22" t="s">
        <v>10906</v>
      </c>
      <c r="C2696" s="7">
        <v>45.835539701901702</v>
      </c>
      <c r="D2696" s="8">
        <v>20.853495154267399</v>
      </c>
      <c r="E2696" s="7">
        <f t="shared" si="42"/>
        <v>24.982044547634302</v>
      </c>
      <c r="F2696" s="23">
        <v>1.0803485164624453</v>
      </c>
    </row>
    <row r="2697" spans="1:6" x14ac:dyDescent="0.25">
      <c r="A2697" s="3" t="s">
        <v>3151</v>
      </c>
      <c r="B2697" s="22" t="s">
        <v>10906</v>
      </c>
      <c r="C2697" s="7">
        <v>67.414466981544606</v>
      </c>
      <c r="D2697" s="8">
        <v>29.148763799421399</v>
      </c>
      <c r="E2697" s="7">
        <f t="shared" si="42"/>
        <v>38.265703182123204</v>
      </c>
      <c r="F2697" s="23">
        <v>1.6548003341109181</v>
      </c>
    </row>
    <row r="2698" spans="1:6" x14ac:dyDescent="0.25">
      <c r="A2698" s="3" t="s">
        <v>3152</v>
      </c>
      <c r="B2698" s="22" t="s">
        <v>10906</v>
      </c>
      <c r="C2698" s="7">
        <v>106.424561233087</v>
      </c>
      <c r="D2698" s="8">
        <v>43.264120510293097</v>
      </c>
      <c r="E2698" s="7">
        <f t="shared" si="42"/>
        <v>63.160440722793908</v>
      </c>
      <c r="F2698" s="23">
        <v>2.7313732590572224</v>
      </c>
    </row>
    <row r="2699" spans="1:6" x14ac:dyDescent="0.25">
      <c r="A2699" s="3" t="s">
        <v>2254</v>
      </c>
      <c r="B2699" s="22" t="s">
        <v>10906</v>
      </c>
      <c r="C2699" s="7">
        <v>63.547189898521502</v>
      </c>
      <c r="D2699" s="8">
        <v>36.347348307026699</v>
      </c>
      <c r="E2699" s="7">
        <f t="shared" si="42"/>
        <v>27.199841591494803</v>
      </c>
      <c r="F2699" s="23">
        <v>1.1762571496241929</v>
      </c>
    </row>
    <row r="2700" spans="1:6" x14ac:dyDescent="0.25">
      <c r="A2700" s="3" t="s">
        <v>3153</v>
      </c>
      <c r="B2700" s="22" t="s">
        <v>10906</v>
      </c>
      <c r="C2700" s="7">
        <v>45.766950268408401</v>
      </c>
      <c r="D2700" s="8">
        <v>19.649168745270899</v>
      </c>
      <c r="E2700" s="7">
        <f t="shared" si="42"/>
        <v>26.117781523137502</v>
      </c>
      <c r="F2700" s="23">
        <v>1.1294634619680815</v>
      </c>
    </row>
    <row r="2701" spans="1:6" x14ac:dyDescent="0.25">
      <c r="A2701" s="4" t="s">
        <v>3155</v>
      </c>
      <c r="B2701" s="22" t="s">
        <v>10906</v>
      </c>
      <c r="C2701" s="7">
        <v>39.929969601424702</v>
      </c>
      <c r="D2701" s="8">
        <v>18.930578121399201</v>
      </c>
      <c r="E2701" s="7">
        <f t="shared" si="42"/>
        <v>20.999391480025501</v>
      </c>
      <c r="F2701" s="23">
        <v>0.90811868455370282</v>
      </c>
    </row>
    <row r="2702" spans="1:6" x14ac:dyDescent="0.25">
      <c r="A2702" s="3" t="s">
        <v>3156</v>
      </c>
      <c r="B2702" s="22" t="s">
        <v>10906</v>
      </c>
      <c r="C2702" s="7">
        <v>23.691497785797001</v>
      </c>
      <c r="D2702" s="8">
        <v>14.1873363273663</v>
      </c>
      <c r="E2702" s="7">
        <f t="shared" si="42"/>
        <v>9.5041614584307013</v>
      </c>
      <c r="F2702" s="23">
        <v>0.4110074622698357</v>
      </c>
    </row>
    <row r="2703" spans="1:6" x14ac:dyDescent="0.25">
      <c r="A2703" s="3" t="s">
        <v>3159</v>
      </c>
      <c r="B2703" s="22" t="s">
        <v>10906</v>
      </c>
      <c r="C2703" s="7">
        <v>28.879364970652802</v>
      </c>
      <c r="D2703" s="8">
        <v>13.555812303959399</v>
      </c>
      <c r="E2703" s="7">
        <f t="shared" si="42"/>
        <v>15.323552666693402</v>
      </c>
      <c r="F2703" s="23">
        <v>0.66266703507115621</v>
      </c>
    </row>
    <row r="2704" spans="1:6" x14ac:dyDescent="0.25">
      <c r="A2704" s="3" t="s">
        <v>3160</v>
      </c>
      <c r="B2704" s="22" t="s">
        <v>10906</v>
      </c>
      <c r="C2704" s="7">
        <v>35.1807516009113</v>
      </c>
      <c r="D2704" s="8">
        <v>11.4182111264022</v>
      </c>
      <c r="E2704" s="7">
        <f t="shared" si="42"/>
        <v>23.762540474509102</v>
      </c>
      <c r="F2704" s="23">
        <v>1.0276110628201462</v>
      </c>
    </row>
    <row r="2705" spans="1:6" x14ac:dyDescent="0.25">
      <c r="A2705" s="4" t="s">
        <v>3161</v>
      </c>
      <c r="B2705" s="22" t="s">
        <v>10906</v>
      </c>
      <c r="C2705" s="7">
        <v>34.108809237226197</v>
      </c>
      <c r="D2705" s="8">
        <v>16.409745709470499</v>
      </c>
      <c r="E2705" s="7">
        <f t="shared" si="42"/>
        <v>17.699063527755698</v>
      </c>
      <c r="F2705" s="23">
        <v>0.76539600225779514</v>
      </c>
    </row>
    <row r="2706" spans="1:6" x14ac:dyDescent="0.25">
      <c r="A2706" s="3" t="s">
        <v>3150</v>
      </c>
      <c r="B2706" s="22" t="s">
        <v>10906</v>
      </c>
      <c r="C2706" s="7">
        <v>28.9434126613756</v>
      </c>
      <c r="D2706" s="8">
        <v>11.197674558722101</v>
      </c>
      <c r="E2706" s="7">
        <f t="shared" si="42"/>
        <v>17.745738102653497</v>
      </c>
      <c r="F2706" s="23">
        <v>0.76741444424925054</v>
      </c>
    </row>
    <row r="2707" spans="1:6" x14ac:dyDescent="0.25">
      <c r="A2707" s="4" t="s">
        <v>3157</v>
      </c>
      <c r="B2707" s="22" t="s">
        <v>10906</v>
      </c>
      <c r="C2707" s="7">
        <v>18.800103541957199</v>
      </c>
      <c r="D2707" s="8">
        <v>9.9996835436347808</v>
      </c>
      <c r="E2707" s="7">
        <f t="shared" si="42"/>
        <v>8.8004199983224183</v>
      </c>
      <c r="F2707" s="23">
        <v>0.38057416282745299</v>
      </c>
    </row>
    <row r="2708" spans="1:6" x14ac:dyDescent="0.25">
      <c r="A2708" s="3" t="s">
        <v>3162</v>
      </c>
      <c r="B2708" s="22" t="s">
        <v>10906</v>
      </c>
      <c r="C2708" s="7">
        <v>33.831971285028501</v>
      </c>
      <c r="D2708" s="8">
        <v>19.254532397894099</v>
      </c>
      <c r="E2708" s="7">
        <f t="shared" si="42"/>
        <v>14.577438887134402</v>
      </c>
      <c r="F2708" s="23">
        <v>0.63040134467412723</v>
      </c>
    </row>
    <row r="2709" spans="1:6" x14ac:dyDescent="0.25">
      <c r="A2709" s="4" t="s">
        <v>3163</v>
      </c>
      <c r="B2709" s="22" t="s">
        <v>10906</v>
      </c>
      <c r="C2709" s="7">
        <v>44.827669776668799</v>
      </c>
      <c r="D2709" s="8">
        <v>17.5840387919738</v>
      </c>
      <c r="E2709" s="7">
        <f t="shared" si="42"/>
        <v>27.243630984694999</v>
      </c>
      <c r="F2709" s="23">
        <v>1.1781508219331354</v>
      </c>
    </row>
    <row r="2710" spans="1:6" x14ac:dyDescent="0.25">
      <c r="A2710" s="3" t="s">
        <v>3165</v>
      </c>
      <c r="B2710" s="22" t="s">
        <v>10906</v>
      </c>
      <c r="C2710" s="7">
        <v>76.103723558053701</v>
      </c>
      <c r="D2710" s="8">
        <v>51.6597995865923</v>
      </c>
      <c r="E2710" s="7">
        <f t="shared" si="42"/>
        <v>24.443923971461402</v>
      </c>
      <c r="F2710" s="23">
        <v>1.0570774921458483</v>
      </c>
    </row>
    <row r="2711" spans="1:6" x14ac:dyDescent="0.25">
      <c r="A2711" s="3" t="s">
        <v>3166</v>
      </c>
      <c r="B2711" s="22" t="s">
        <v>10906</v>
      </c>
      <c r="C2711" s="7">
        <v>31.492307851102002</v>
      </c>
      <c r="D2711" s="8">
        <v>18.452068812546301</v>
      </c>
      <c r="E2711" s="7">
        <f t="shared" si="42"/>
        <v>13.040239038555701</v>
      </c>
      <c r="F2711" s="23">
        <v>0.56392513722234128</v>
      </c>
    </row>
    <row r="2712" spans="1:6" x14ac:dyDescent="0.25">
      <c r="A2712" s="3" t="s">
        <v>2723</v>
      </c>
      <c r="B2712" s="22" t="s">
        <v>10906</v>
      </c>
      <c r="C2712" s="7">
        <v>24.8707972247608</v>
      </c>
      <c r="D2712" s="8">
        <v>13.791039802657</v>
      </c>
      <c r="E2712" s="7">
        <f t="shared" si="42"/>
        <v>11.0797574221038</v>
      </c>
      <c r="F2712" s="23">
        <v>0.47914410971887889</v>
      </c>
    </row>
    <row r="2713" spans="1:6" x14ac:dyDescent="0.25">
      <c r="A2713" s="3" t="s">
        <v>3167</v>
      </c>
      <c r="B2713" s="22" t="s">
        <v>10906</v>
      </c>
      <c r="C2713" s="7">
        <v>55.003914104603297</v>
      </c>
      <c r="D2713" s="8">
        <v>27.809619714513399</v>
      </c>
      <c r="E2713" s="7">
        <f t="shared" si="42"/>
        <v>27.194294390089897</v>
      </c>
      <c r="F2713" s="23">
        <v>1.1760172608994377</v>
      </c>
    </row>
    <row r="2714" spans="1:6" x14ac:dyDescent="0.25">
      <c r="A2714" s="3" t="s">
        <v>3168</v>
      </c>
      <c r="B2714" s="22" t="s">
        <v>10906</v>
      </c>
      <c r="C2714" s="7">
        <v>33.203835728262099</v>
      </c>
      <c r="D2714" s="8">
        <v>17.139644998318001</v>
      </c>
      <c r="E2714" s="7">
        <f t="shared" si="42"/>
        <v>16.064190729944098</v>
      </c>
      <c r="F2714" s="23">
        <v>0.69469592811643255</v>
      </c>
    </row>
    <row r="2715" spans="1:6" x14ac:dyDescent="0.25">
      <c r="A2715" s="3" t="s">
        <v>3169</v>
      </c>
      <c r="B2715" s="22" t="s">
        <v>10906</v>
      </c>
      <c r="C2715" s="7">
        <v>10.9744819527755</v>
      </c>
      <c r="D2715" s="8">
        <v>8.0162528143838703</v>
      </c>
      <c r="E2715" s="7">
        <f t="shared" si="42"/>
        <v>2.9582291383916299</v>
      </c>
      <c r="F2715" s="23">
        <v>0.12792861908974604</v>
      </c>
    </row>
    <row r="2716" spans="1:6" x14ac:dyDescent="0.25">
      <c r="A2716" s="3" t="s">
        <v>2726</v>
      </c>
      <c r="B2716" s="22" t="s">
        <v>10906</v>
      </c>
      <c r="C2716" s="7">
        <v>16.931949380915398</v>
      </c>
      <c r="D2716" s="8">
        <v>9.3611205410731007</v>
      </c>
      <c r="E2716" s="7">
        <f t="shared" si="42"/>
        <v>7.5708288398422976</v>
      </c>
      <c r="F2716" s="23">
        <v>0.32740049317898018</v>
      </c>
    </row>
    <row r="2717" spans="1:6" x14ac:dyDescent="0.25">
      <c r="A2717" s="3" t="s">
        <v>3170</v>
      </c>
      <c r="B2717" s="22" t="s">
        <v>10906</v>
      </c>
      <c r="C2717" s="7">
        <v>40.946388510808397</v>
      </c>
      <c r="D2717" s="8">
        <v>23.5569898655557</v>
      </c>
      <c r="E2717" s="7">
        <f t="shared" si="42"/>
        <v>17.389398645252697</v>
      </c>
      <c r="F2717" s="23">
        <v>0.75200454441395292</v>
      </c>
    </row>
    <row r="2718" spans="1:6" x14ac:dyDescent="0.25">
      <c r="A2718" s="4" t="s">
        <v>3171</v>
      </c>
      <c r="B2718" s="22" t="s">
        <v>10906</v>
      </c>
      <c r="C2718" s="7">
        <v>62.185756072784201</v>
      </c>
      <c r="D2718" s="8">
        <v>25.8816599808058</v>
      </c>
      <c r="E2718" s="7">
        <f t="shared" si="42"/>
        <v>36.304096091978401</v>
      </c>
      <c r="F2718" s="23">
        <v>1.569970635497606</v>
      </c>
    </row>
    <row r="2719" spans="1:6" x14ac:dyDescent="0.25">
      <c r="A2719" s="4" t="s">
        <v>3173</v>
      </c>
      <c r="B2719" s="22" t="s">
        <v>10906</v>
      </c>
      <c r="C2719" s="7">
        <v>45.308211856449397</v>
      </c>
      <c r="D2719" s="8">
        <v>36.469452465719002</v>
      </c>
      <c r="E2719" s="7">
        <f t="shared" si="42"/>
        <v>8.8387593907303952</v>
      </c>
      <c r="F2719" s="23">
        <v>0.38223214985213599</v>
      </c>
    </row>
    <row r="2720" spans="1:6" x14ac:dyDescent="0.25">
      <c r="A2720" s="4" t="s">
        <v>3174</v>
      </c>
      <c r="B2720" s="22" t="s">
        <v>10906</v>
      </c>
      <c r="C2720" s="7">
        <v>33.767098338160203</v>
      </c>
      <c r="D2720" s="8">
        <v>14.7731209680855</v>
      </c>
      <c r="E2720" s="7">
        <f t="shared" si="42"/>
        <v>18.993977370074703</v>
      </c>
      <c r="F2720" s="23">
        <v>0.82139455136888051</v>
      </c>
    </row>
    <row r="2721" spans="1:6" x14ac:dyDescent="0.25">
      <c r="A2721" s="4" t="s">
        <v>3176</v>
      </c>
      <c r="B2721" s="22" t="s">
        <v>10906</v>
      </c>
      <c r="C2721" s="7">
        <v>30.737192627019901</v>
      </c>
      <c r="D2721" s="8">
        <v>16.1162984221918</v>
      </c>
      <c r="E2721" s="7">
        <f t="shared" si="42"/>
        <v>14.620894204828101</v>
      </c>
      <c r="F2721" s="23">
        <v>0.63228056988779124</v>
      </c>
    </row>
    <row r="2722" spans="1:6" x14ac:dyDescent="0.25">
      <c r="A2722" s="3" t="s">
        <v>3177</v>
      </c>
      <c r="B2722" s="22" t="s">
        <v>10906</v>
      </c>
      <c r="C2722" s="7">
        <v>23.112211588063701</v>
      </c>
      <c r="D2722" s="8">
        <v>12.6619506346207</v>
      </c>
      <c r="E2722" s="7">
        <f t="shared" si="42"/>
        <v>10.450260953443001</v>
      </c>
      <c r="F2722" s="23">
        <v>0.45192153493164261</v>
      </c>
    </row>
    <row r="2723" spans="1:6" x14ac:dyDescent="0.25">
      <c r="A2723" s="3" t="s">
        <v>3179</v>
      </c>
      <c r="B2723" s="22" t="s">
        <v>10906</v>
      </c>
      <c r="C2723" s="7">
        <v>43.493569096828502</v>
      </c>
      <c r="D2723" s="8">
        <v>23.0385113219725</v>
      </c>
      <c r="E2723" s="7">
        <f t="shared" si="42"/>
        <v>20.455057774856002</v>
      </c>
      <c r="F2723" s="23">
        <v>0.88457897347364778</v>
      </c>
    </row>
    <row r="2724" spans="1:6" x14ac:dyDescent="0.25">
      <c r="A2724" s="3" t="s">
        <v>3180</v>
      </c>
      <c r="B2724" s="22" t="s">
        <v>10906</v>
      </c>
      <c r="C2724" s="7">
        <v>40.506917793029203</v>
      </c>
      <c r="D2724" s="8">
        <v>18.864016235728499</v>
      </c>
      <c r="E2724" s="7">
        <f t="shared" si="42"/>
        <v>21.642901557300704</v>
      </c>
      <c r="F2724" s="23">
        <v>0.93594727784546905</v>
      </c>
    </row>
    <row r="2725" spans="1:6" x14ac:dyDescent="0.25">
      <c r="A2725" s="3" t="s">
        <v>3182</v>
      </c>
      <c r="B2725" s="22" t="s">
        <v>10906</v>
      </c>
      <c r="C2725" s="7">
        <v>42.989515228306402</v>
      </c>
      <c r="D2725" s="8">
        <v>24.474237080555199</v>
      </c>
      <c r="E2725" s="7">
        <f t="shared" si="42"/>
        <v>18.515278147751204</v>
      </c>
      <c r="F2725" s="23">
        <v>0.80069320349950079</v>
      </c>
    </row>
    <row r="2726" spans="1:6" x14ac:dyDescent="0.25">
      <c r="A2726" s="3" t="s">
        <v>3183</v>
      </c>
      <c r="B2726" s="22" t="s">
        <v>10906</v>
      </c>
      <c r="C2726" s="7">
        <v>29.8161695611746</v>
      </c>
      <c r="D2726" s="8">
        <v>18.299249179189001</v>
      </c>
      <c r="E2726" s="7">
        <f t="shared" si="42"/>
        <v>11.516920381985599</v>
      </c>
      <c r="F2726" s="23">
        <v>0.49804922191896722</v>
      </c>
    </row>
    <row r="2727" spans="1:6" x14ac:dyDescent="0.25">
      <c r="A2727" s="3" t="s">
        <v>3185</v>
      </c>
      <c r="B2727" s="22" t="s">
        <v>10906</v>
      </c>
      <c r="C2727" s="7">
        <v>57.5543556394448</v>
      </c>
      <c r="D2727" s="8">
        <v>36.111148595052498</v>
      </c>
      <c r="E2727" s="7">
        <f t="shared" si="42"/>
        <v>21.443207044392302</v>
      </c>
      <c r="F2727" s="23">
        <v>0.92731148863474522</v>
      </c>
    </row>
    <row r="2728" spans="1:6" x14ac:dyDescent="0.25">
      <c r="A2728" s="4" t="s">
        <v>3187</v>
      </c>
      <c r="B2728" s="22" t="s">
        <v>10906</v>
      </c>
      <c r="C2728" s="7">
        <v>78.055005202404402</v>
      </c>
      <c r="D2728" s="8">
        <v>39.189343285359598</v>
      </c>
      <c r="E2728" s="7">
        <f t="shared" si="42"/>
        <v>38.865661917044804</v>
      </c>
      <c r="F2728" s="23">
        <v>1.6807455496026025</v>
      </c>
    </row>
    <row r="2729" spans="1:6" x14ac:dyDescent="0.25">
      <c r="A2729" s="3" t="s">
        <v>3186</v>
      </c>
      <c r="B2729" s="22" t="s">
        <v>10906</v>
      </c>
      <c r="C2729" s="7">
        <v>37.638003721033499</v>
      </c>
      <c r="D2729" s="8">
        <v>20.337496294447401</v>
      </c>
      <c r="E2729" s="7">
        <f t="shared" si="42"/>
        <v>17.300507426586098</v>
      </c>
      <c r="F2729" s="23">
        <v>0.74816044366271583</v>
      </c>
    </row>
    <row r="2730" spans="1:6" x14ac:dyDescent="0.25">
      <c r="A2730" s="4" t="s">
        <v>3189</v>
      </c>
      <c r="B2730" s="22" t="s">
        <v>10906</v>
      </c>
      <c r="C2730" s="7">
        <v>44.037498673837803</v>
      </c>
      <c r="D2730" s="8">
        <v>19.9861287403617</v>
      </c>
      <c r="E2730" s="7">
        <f t="shared" si="42"/>
        <v>24.051369933476103</v>
      </c>
      <c r="F2730" s="23">
        <v>1.040101492773174</v>
      </c>
    </row>
    <row r="2731" spans="1:6" x14ac:dyDescent="0.25">
      <c r="A2731" s="3" t="s">
        <v>3190</v>
      </c>
      <c r="B2731" s="22" t="s">
        <v>10906</v>
      </c>
      <c r="C2731" s="7">
        <v>16.629603056912799</v>
      </c>
      <c r="D2731" s="8">
        <v>10.020583273825</v>
      </c>
      <c r="E2731" s="7">
        <f t="shared" si="42"/>
        <v>6.609019783087799</v>
      </c>
      <c r="F2731" s="23">
        <v>0.28580706051963189</v>
      </c>
    </row>
    <row r="2732" spans="1:6" x14ac:dyDescent="0.25">
      <c r="A2732" s="4" t="s">
        <v>3191</v>
      </c>
      <c r="B2732" s="22" t="s">
        <v>10906</v>
      </c>
      <c r="C2732" s="7">
        <v>39.7015044623774</v>
      </c>
      <c r="D2732" s="8">
        <v>21.044250927048399</v>
      </c>
      <c r="E2732" s="7">
        <f t="shared" si="42"/>
        <v>18.657253535329001</v>
      </c>
      <c r="F2732" s="23">
        <v>0.80683292913530269</v>
      </c>
    </row>
    <row r="2733" spans="1:6" x14ac:dyDescent="0.25">
      <c r="A2733" s="3" t="s">
        <v>3192</v>
      </c>
      <c r="B2733" s="22" t="s">
        <v>10906</v>
      </c>
      <c r="C2733" s="7">
        <v>90.304285197227301</v>
      </c>
      <c r="D2733" s="8">
        <v>31.864473819281901</v>
      </c>
      <c r="E2733" s="7">
        <f t="shared" si="42"/>
        <v>58.439811377945404</v>
      </c>
      <c r="F2733" s="23">
        <v>2.5272296430392491</v>
      </c>
    </row>
    <row r="2734" spans="1:6" x14ac:dyDescent="0.25">
      <c r="A2734" s="3" t="s">
        <v>3193</v>
      </c>
      <c r="B2734" s="22" t="s">
        <v>10906</v>
      </c>
      <c r="C2734" s="7">
        <v>44.6163753005346</v>
      </c>
      <c r="D2734" s="8">
        <v>17.991907435434701</v>
      </c>
      <c r="E2734" s="7">
        <f t="shared" si="42"/>
        <v>26.624467865099898</v>
      </c>
      <c r="F2734" s="23">
        <v>1.1513751128262453</v>
      </c>
    </row>
    <row r="2735" spans="1:6" x14ac:dyDescent="0.25">
      <c r="A2735" s="4" t="s">
        <v>3195</v>
      </c>
      <c r="B2735" s="22" t="s">
        <v>10906</v>
      </c>
      <c r="C2735" s="7">
        <v>26.2530720522815</v>
      </c>
      <c r="D2735" s="8">
        <v>15.9242716196785</v>
      </c>
      <c r="E2735" s="7">
        <f t="shared" si="42"/>
        <v>10.328800432603</v>
      </c>
      <c r="F2735" s="23">
        <v>0.44666897470791672</v>
      </c>
    </row>
    <row r="2736" spans="1:6" x14ac:dyDescent="0.25">
      <c r="A2736" s="3" t="s">
        <v>3196</v>
      </c>
      <c r="B2736" s="22" t="s">
        <v>10906</v>
      </c>
      <c r="C2736" s="7">
        <v>71.980231915429798</v>
      </c>
      <c r="D2736" s="8">
        <v>33.229299721911701</v>
      </c>
      <c r="E2736" s="7">
        <f t="shared" si="42"/>
        <v>38.750932193518096</v>
      </c>
      <c r="F2736" s="23">
        <v>1.6757840627086902</v>
      </c>
    </row>
    <row r="2737" spans="1:6" x14ac:dyDescent="0.25">
      <c r="A2737" s="4" t="s">
        <v>3197</v>
      </c>
      <c r="B2737" s="22" t="s">
        <v>10906</v>
      </c>
      <c r="C2737" s="7">
        <v>72.546028236690006</v>
      </c>
      <c r="D2737" s="8">
        <v>32.233346387207398</v>
      </c>
      <c r="E2737" s="7">
        <f t="shared" si="42"/>
        <v>40.312681849482608</v>
      </c>
      <c r="F2737" s="23">
        <v>1.7433219265808755</v>
      </c>
    </row>
    <row r="2738" spans="1:6" x14ac:dyDescent="0.25">
      <c r="A2738" s="3" t="s">
        <v>3198</v>
      </c>
      <c r="B2738" s="22" t="s">
        <v>10906</v>
      </c>
      <c r="C2738" s="7">
        <v>27.7838503808726</v>
      </c>
      <c r="D2738" s="8">
        <v>16.513427801117899</v>
      </c>
      <c r="E2738" s="7">
        <f t="shared" si="42"/>
        <v>11.270422579754701</v>
      </c>
      <c r="F2738" s="23">
        <v>0.48738942446149203</v>
      </c>
    </row>
    <row r="2739" spans="1:6" x14ac:dyDescent="0.25">
      <c r="A2739" s="3" t="s">
        <v>3199</v>
      </c>
      <c r="B2739" s="22" t="s">
        <v>10906</v>
      </c>
      <c r="C2739" s="7">
        <v>72.546332207989394</v>
      </c>
      <c r="D2739" s="8">
        <v>34.874207984427898</v>
      </c>
      <c r="E2739" s="7">
        <f t="shared" si="42"/>
        <v>37.672124223561497</v>
      </c>
      <c r="F2739" s="23">
        <v>1.629131012047917</v>
      </c>
    </row>
    <row r="2740" spans="1:6" x14ac:dyDescent="0.25">
      <c r="A2740" s="3" t="s">
        <v>3202</v>
      </c>
      <c r="B2740" s="22" t="s">
        <v>10906</v>
      </c>
      <c r="C2740" s="7">
        <v>90.6330128183033</v>
      </c>
      <c r="D2740" s="8">
        <v>50.341222744103703</v>
      </c>
      <c r="E2740" s="7">
        <f t="shared" si="42"/>
        <v>40.291790074199596</v>
      </c>
      <c r="F2740" s="23">
        <v>1.7424184617587617</v>
      </c>
    </row>
    <row r="2741" spans="1:6" x14ac:dyDescent="0.25">
      <c r="A2741" s="3" t="s">
        <v>3200</v>
      </c>
      <c r="B2741" s="22" t="s">
        <v>10906</v>
      </c>
      <c r="C2741" s="7">
        <v>40.655871956922098</v>
      </c>
      <c r="D2741" s="8">
        <v>19.944735908852699</v>
      </c>
      <c r="E2741" s="7">
        <f t="shared" si="42"/>
        <v>20.711136048069399</v>
      </c>
      <c r="F2741" s="23">
        <v>0.89565307839876118</v>
      </c>
    </row>
    <row r="2742" spans="1:6" x14ac:dyDescent="0.25">
      <c r="A2742" s="3" t="s">
        <v>3204</v>
      </c>
      <c r="B2742" s="22" t="s">
        <v>10906</v>
      </c>
      <c r="C2742" s="7">
        <v>49.067224618873198</v>
      </c>
      <c r="D2742" s="8">
        <v>23.405186446239899</v>
      </c>
      <c r="E2742" s="7">
        <f t="shared" si="42"/>
        <v>25.662038172633299</v>
      </c>
      <c r="F2742" s="23">
        <v>1.1097548407755271</v>
      </c>
    </row>
    <row r="2743" spans="1:6" x14ac:dyDescent="0.25">
      <c r="A2743" s="4" t="s">
        <v>3207</v>
      </c>
      <c r="B2743" s="22" t="s">
        <v>10906</v>
      </c>
      <c r="C2743" s="7">
        <v>124.264708041118</v>
      </c>
      <c r="D2743" s="8">
        <v>76.698156821475607</v>
      </c>
      <c r="E2743" s="7">
        <f t="shared" si="42"/>
        <v>47.566551219642392</v>
      </c>
      <c r="F2743" s="23">
        <v>2.0570155074934351</v>
      </c>
    </row>
    <row r="2744" spans="1:6" x14ac:dyDescent="0.25">
      <c r="A2744" s="4" t="s">
        <v>3205</v>
      </c>
      <c r="B2744" s="22" t="s">
        <v>10906</v>
      </c>
      <c r="C2744" s="7">
        <v>41.613790647529797</v>
      </c>
      <c r="D2744" s="8">
        <v>17.373786015614101</v>
      </c>
      <c r="E2744" s="7">
        <f t="shared" si="42"/>
        <v>24.240004631915696</v>
      </c>
      <c r="F2744" s="23">
        <v>1.0482590003071943</v>
      </c>
    </row>
    <row r="2745" spans="1:6" x14ac:dyDescent="0.25">
      <c r="A2745" s="3" t="s">
        <v>3209</v>
      </c>
      <c r="B2745" s="22" t="s">
        <v>10906</v>
      </c>
      <c r="C2745" s="7">
        <v>56.9602568525004</v>
      </c>
      <c r="D2745" s="8">
        <v>21.7177170794665</v>
      </c>
      <c r="E2745" s="7">
        <f t="shared" si="42"/>
        <v>35.242539773033897</v>
      </c>
      <c r="F2745" s="23">
        <v>1.5240636324848509</v>
      </c>
    </row>
    <row r="2746" spans="1:6" x14ac:dyDescent="0.25">
      <c r="A2746" s="3" t="s">
        <v>3211</v>
      </c>
      <c r="B2746" s="22" t="s">
        <v>10906</v>
      </c>
      <c r="C2746" s="7">
        <v>67.641116959109496</v>
      </c>
      <c r="D2746" s="8">
        <v>25.635186187654</v>
      </c>
      <c r="E2746" s="7">
        <f t="shared" si="42"/>
        <v>42.005930771455496</v>
      </c>
      <c r="F2746" s="23">
        <v>1.816546476211593</v>
      </c>
    </row>
    <row r="2747" spans="1:6" x14ac:dyDescent="0.25">
      <c r="A2747" s="3" t="s">
        <v>3213</v>
      </c>
      <c r="B2747" s="22" t="s">
        <v>10906</v>
      </c>
      <c r="C2747" s="7">
        <v>78.116018060138401</v>
      </c>
      <c r="D2747" s="8">
        <v>36.044428965044297</v>
      </c>
      <c r="E2747" s="7">
        <f t="shared" si="42"/>
        <v>42.071589095094104</v>
      </c>
      <c r="F2747" s="23">
        <v>1.8193858704173447</v>
      </c>
    </row>
    <row r="2748" spans="1:6" x14ac:dyDescent="0.25">
      <c r="A2748" s="3" t="s">
        <v>3214</v>
      </c>
      <c r="B2748" s="22" t="s">
        <v>10906</v>
      </c>
      <c r="C2748" s="7">
        <v>24.226342330614099</v>
      </c>
      <c r="D2748" s="8">
        <v>13.602376698833201</v>
      </c>
      <c r="E2748" s="7">
        <f t="shared" si="42"/>
        <v>10.623965631780898</v>
      </c>
      <c r="F2748" s="23">
        <v>0.45943339374636494</v>
      </c>
    </row>
    <row r="2749" spans="1:6" x14ac:dyDescent="0.25">
      <c r="A2749" s="3" t="s">
        <v>3210</v>
      </c>
      <c r="B2749" s="22" t="s">
        <v>10906</v>
      </c>
      <c r="C2749" s="7">
        <v>46.912219984981299</v>
      </c>
      <c r="D2749" s="8">
        <v>28.039145563479099</v>
      </c>
      <c r="E2749" s="7">
        <f t="shared" si="42"/>
        <v>18.873074421502199</v>
      </c>
      <c r="F2749" s="23">
        <v>0.81616610335786266</v>
      </c>
    </row>
    <row r="2750" spans="1:6" x14ac:dyDescent="0.25">
      <c r="A2750" s="3" t="s">
        <v>3216</v>
      </c>
      <c r="B2750" s="22" t="s">
        <v>10906</v>
      </c>
      <c r="C2750" s="7">
        <v>103.97569880952901</v>
      </c>
      <c r="D2750" s="8">
        <v>34.542855552645896</v>
      </c>
      <c r="E2750" s="7">
        <f t="shared" si="42"/>
        <v>69.432843256883103</v>
      </c>
      <c r="F2750" s="23">
        <v>3.0026233066439101</v>
      </c>
    </row>
    <row r="2751" spans="1:6" x14ac:dyDescent="0.25">
      <c r="A2751" s="3" t="s">
        <v>3217</v>
      </c>
      <c r="B2751" s="22" t="s">
        <v>10906</v>
      </c>
      <c r="C2751" s="7">
        <v>30.589780382251899</v>
      </c>
      <c r="D2751" s="8">
        <v>11.401936735579699</v>
      </c>
      <c r="E2751" s="7">
        <f t="shared" si="42"/>
        <v>19.187843646672199</v>
      </c>
      <c r="F2751" s="23">
        <v>0.82977829850033935</v>
      </c>
    </row>
    <row r="2752" spans="1:6" x14ac:dyDescent="0.25">
      <c r="A2752" s="3" t="s">
        <v>3218</v>
      </c>
      <c r="B2752" s="22" t="s">
        <v>10906</v>
      </c>
      <c r="C2752" s="7">
        <v>129.698817206402</v>
      </c>
      <c r="D2752" s="8">
        <v>56.431161474310898</v>
      </c>
      <c r="E2752" s="7">
        <f t="shared" si="42"/>
        <v>73.2676557320911</v>
      </c>
      <c r="F2752" s="23">
        <v>3.16845977213428</v>
      </c>
    </row>
    <row r="2753" spans="1:6" x14ac:dyDescent="0.25">
      <c r="A2753" s="3" t="s">
        <v>3212</v>
      </c>
      <c r="B2753" s="22" t="s">
        <v>10906</v>
      </c>
      <c r="C2753" s="7">
        <v>26.4158454065455</v>
      </c>
      <c r="D2753" s="8">
        <v>10.4710232798748</v>
      </c>
      <c r="E2753" s="7">
        <f t="shared" si="42"/>
        <v>15.944822126670701</v>
      </c>
      <c r="F2753" s="23">
        <v>0.68953383286787451</v>
      </c>
    </row>
    <row r="2754" spans="1:6" x14ac:dyDescent="0.25">
      <c r="A2754" s="3" t="s">
        <v>3220</v>
      </c>
      <c r="B2754" s="22" t="s">
        <v>10906</v>
      </c>
      <c r="C2754" s="7">
        <v>55.683553696977697</v>
      </c>
      <c r="D2754" s="8">
        <v>16.495329305715298</v>
      </c>
      <c r="E2754" s="7">
        <f t="shared" si="42"/>
        <v>39.188224391262395</v>
      </c>
      <c r="F2754" s="23">
        <v>1.6946947638001424</v>
      </c>
    </row>
    <row r="2755" spans="1:6" x14ac:dyDescent="0.25">
      <c r="A2755" s="3" t="s">
        <v>3221</v>
      </c>
      <c r="B2755" s="22" t="s">
        <v>10906</v>
      </c>
      <c r="C2755" s="7">
        <v>65.687411622979397</v>
      </c>
      <c r="D2755" s="8">
        <v>27.9958271513994</v>
      </c>
      <c r="E2755" s="7">
        <f t="shared" ref="E2755:E2818" si="43">C2755-D2755</f>
        <v>37.691584471580001</v>
      </c>
      <c r="F2755" s="23">
        <v>1.6299725704734773</v>
      </c>
    </row>
    <row r="2756" spans="1:6" x14ac:dyDescent="0.25">
      <c r="A2756" s="4" t="s">
        <v>3222</v>
      </c>
      <c r="B2756" s="22" t="s">
        <v>10906</v>
      </c>
      <c r="C2756" s="7">
        <v>55.5576977296096</v>
      </c>
      <c r="D2756" s="8">
        <v>15.7093689012403</v>
      </c>
      <c r="E2756" s="7">
        <f t="shared" si="43"/>
        <v>39.848328828369304</v>
      </c>
      <c r="F2756" s="23">
        <v>1.7232409801828306</v>
      </c>
    </row>
    <row r="2757" spans="1:6" x14ac:dyDescent="0.25">
      <c r="A2757" s="3" t="s">
        <v>3223</v>
      </c>
      <c r="B2757" s="22" t="s">
        <v>10906</v>
      </c>
      <c r="C2757" s="7">
        <v>55.367230449502202</v>
      </c>
      <c r="D2757" s="8">
        <v>17.916219862208401</v>
      </c>
      <c r="E2757" s="7">
        <f t="shared" si="43"/>
        <v>37.451010587293801</v>
      </c>
      <c r="F2757" s="23">
        <v>1.6195689528475206</v>
      </c>
    </row>
    <row r="2758" spans="1:6" x14ac:dyDescent="0.25">
      <c r="A2758" s="3" t="s">
        <v>3225</v>
      </c>
      <c r="B2758" s="22" t="s">
        <v>10906</v>
      </c>
      <c r="C2758" s="7">
        <v>91.368996250290806</v>
      </c>
      <c r="D2758" s="8">
        <v>32.391779891656199</v>
      </c>
      <c r="E2758" s="7">
        <f t="shared" si="43"/>
        <v>58.977216358634607</v>
      </c>
      <c r="F2758" s="23">
        <v>2.5504697214291534</v>
      </c>
    </row>
    <row r="2759" spans="1:6" x14ac:dyDescent="0.25">
      <c r="A2759" s="3" t="s">
        <v>3227</v>
      </c>
      <c r="B2759" s="22" t="s">
        <v>10906</v>
      </c>
      <c r="C2759" s="7">
        <v>79.936994335689704</v>
      </c>
      <c r="D2759" s="8">
        <v>24.813242508220998</v>
      </c>
      <c r="E2759" s="7">
        <f t="shared" si="43"/>
        <v>55.123751827468709</v>
      </c>
      <c r="F2759" s="23">
        <v>2.3838266477788848</v>
      </c>
    </row>
    <row r="2760" spans="1:6" x14ac:dyDescent="0.25">
      <c r="A2760" s="3" t="s">
        <v>3228</v>
      </c>
      <c r="B2760" s="22" t="s">
        <v>10906</v>
      </c>
      <c r="C2760" s="7">
        <v>87.727242523443707</v>
      </c>
      <c r="D2760" s="8">
        <v>35.164760754481598</v>
      </c>
      <c r="E2760" s="7">
        <f t="shared" si="43"/>
        <v>52.562481768962108</v>
      </c>
      <c r="F2760" s="23">
        <v>2.2730645240987664</v>
      </c>
    </row>
    <row r="2761" spans="1:6" x14ac:dyDescent="0.25">
      <c r="A2761" s="4" t="s">
        <v>3226</v>
      </c>
      <c r="B2761" s="22" t="s">
        <v>10906</v>
      </c>
      <c r="C2761" s="7">
        <v>79.682933788702798</v>
      </c>
      <c r="D2761" s="8">
        <v>23.070662905216299</v>
      </c>
      <c r="E2761" s="7">
        <f t="shared" si="43"/>
        <v>56.612270883486502</v>
      </c>
      <c r="F2761" s="23">
        <v>2.4481976543563739</v>
      </c>
    </row>
    <row r="2762" spans="1:6" x14ac:dyDescent="0.25">
      <c r="A2762" s="3" t="s">
        <v>3229</v>
      </c>
      <c r="B2762" s="22" t="s">
        <v>10906</v>
      </c>
      <c r="C2762" s="7">
        <v>101.59150619175701</v>
      </c>
      <c r="D2762" s="8">
        <v>31.813026699636598</v>
      </c>
      <c r="E2762" s="7">
        <f t="shared" si="43"/>
        <v>69.778479492120411</v>
      </c>
      <c r="F2762" s="23">
        <v>3.0175703456367473</v>
      </c>
    </row>
    <row r="2763" spans="1:6" x14ac:dyDescent="0.25">
      <c r="A2763" s="3" t="s">
        <v>3230</v>
      </c>
      <c r="B2763" s="22" t="s">
        <v>10906</v>
      </c>
      <c r="C2763" s="7">
        <v>53.741496711355801</v>
      </c>
      <c r="D2763" s="8">
        <v>17.409756503406101</v>
      </c>
      <c r="E2763" s="7">
        <f t="shared" si="43"/>
        <v>36.3317402079497</v>
      </c>
      <c r="F2763" s="23">
        <v>1.5711661052927848</v>
      </c>
    </row>
    <row r="2764" spans="1:6" x14ac:dyDescent="0.25">
      <c r="A2764" s="4" t="s">
        <v>3231</v>
      </c>
      <c r="B2764" s="22" t="s">
        <v>10906</v>
      </c>
      <c r="C2764" s="7">
        <v>85.770819906909907</v>
      </c>
      <c r="D2764" s="8">
        <v>35.158546782864903</v>
      </c>
      <c r="E2764" s="7">
        <f t="shared" si="43"/>
        <v>50.612273124045004</v>
      </c>
      <c r="F2764" s="23">
        <v>2.1887277512493264</v>
      </c>
    </row>
    <row r="2765" spans="1:6" x14ac:dyDescent="0.25">
      <c r="A2765" s="3" t="s">
        <v>3232</v>
      </c>
      <c r="B2765" s="22" t="s">
        <v>10906</v>
      </c>
      <c r="C2765" s="7">
        <v>54.244676611566</v>
      </c>
      <c r="D2765" s="8">
        <v>15.632117858489201</v>
      </c>
      <c r="E2765" s="7">
        <f t="shared" si="43"/>
        <v>38.612558753076797</v>
      </c>
      <c r="F2765" s="23">
        <v>1.6698001032768062</v>
      </c>
    </row>
    <row r="2766" spans="1:6" x14ac:dyDescent="0.25">
      <c r="A2766" s="4" t="s">
        <v>3233</v>
      </c>
      <c r="B2766" s="22" t="s">
        <v>10906</v>
      </c>
      <c r="C2766" s="7">
        <v>141.63996751132399</v>
      </c>
      <c r="D2766" s="8">
        <v>40.7491319983789</v>
      </c>
      <c r="E2766" s="7">
        <f t="shared" si="43"/>
        <v>100.89083551294509</v>
      </c>
      <c r="F2766" s="23">
        <v>4.3630241817573108</v>
      </c>
    </row>
    <row r="2767" spans="1:6" x14ac:dyDescent="0.25">
      <c r="A2767" s="3" t="s">
        <v>3236</v>
      </c>
      <c r="B2767" s="22" t="s">
        <v>10906</v>
      </c>
      <c r="C2767" s="7">
        <v>133.49895138290699</v>
      </c>
      <c r="D2767" s="8">
        <v>53.934108262291502</v>
      </c>
      <c r="E2767" s="7">
        <f t="shared" si="43"/>
        <v>79.564843120615492</v>
      </c>
      <c r="F2767" s="23">
        <v>3.4407816407510174</v>
      </c>
    </row>
    <row r="2768" spans="1:6" x14ac:dyDescent="0.25">
      <c r="A2768" s="3" t="s">
        <v>2546</v>
      </c>
      <c r="B2768" s="22" t="s">
        <v>10906</v>
      </c>
      <c r="C2768" s="7">
        <v>54.3663852761958</v>
      </c>
      <c r="D2768" s="8">
        <v>18.165674180834099</v>
      </c>
      <c r="E2768" s="7">
        <f t="shared" si="43"/>
        <v>36.200711095361697</v>
      </c>
      <c r="F2768" s="23">
        <v>1.5654997513189166</v>
      </c>
    </row>
    <row r="2769" spans="1:6" x14ac:dyDescent="0.25">
      <c r="A2769" s="3" t="s">
        <v>3237</v>
      </c>
      <c r="B2769" s="22" t="s">
        <v>10906</v>
      </c>
      <c r="C2769" s="7">
        <v>65.682636432795107</v>
      </c>
      <c r="D2769" s="8">
        <v>25.239549210871701</v>
      </c>
      <c r="E2769" s="7">
        <f t="shared" si="43"/>
        <v>40.443087221923406</v>
      </c>
      <c r="F2769" s="23">
        <v>1.7489613069120777</v>
      </c>
    </row>
    <row r="2770" spans="1:6" x14ac:dyDescent="0.25">
      <c r="A2770" s="3" t="s">
        <v>3238</v>
      </c>
      <c r="B2770" s="22" t="s">
        <v>10906</v>
      </c>
      <c r="C2770" s="7">
        <v>39.432684368355801</v>
      </c>
      <c r="D2770" s="8">
        <v>11.127754478906599</v>
      </c>
      <c r="E2770" s="7">
        <f t="shared" si="43"/>
        <v>28.304929889449202</v>
      </c>
      <c r="F2770" s="23">
        <v>1.2240466930692309</v>
      </c>
    </row>
    <row r="2771" spans="1:6" x14ac:dyDescent="0.25">
      <c r="A2771" s="3" t="s">
        <v>135</v>
      </c>
      <c r="B2771" s="22" t="s">
        <v>10906</v>
      </c>
      <c r="C2771" s="7">
        <v>104.385147931071</v>
      </c>
      <c r="D2771" s="8">
        <v>85.882167418453506</v>
      </c>
      <c r="E2771" s="7">
        <f t="shared" si="43"/>
        <v>18.502980512617498</v>
      </c>
      <c r="F2771" s="23">
        <v>0.80016139226814376</v>
      </c>
    </row>
    <row r="2772" spans="1:6" x14ac:dyDescent="0.25">
      <c r="A2772" s="3" t="s">
        <v>3234</v>
      </c>
      <c r="B2772" s="22" t="s">
        <v>10906</v>
      </c>
      <c r="C2772" s="7">
        <v>13.0399149593687</v>
      </c>
      <c r="D2772" s="8">
        <v>5.0871026438308498</v>
      </c>
      <c r="E2772" s="7">
        <f t="shared" si="43"/>
        <v>7.9528123155378498</v>
      </c>
      <c r="F2772" s="23">
        <v>0.34391936858543432</v>
      </c>
    </row>
    <row r="2773" spans="1:6" x14ac:dyDescent="0.25">
      <c r="A2773" s="3" t="s">
        <v>3241</v>
      </c>
      <c r="B2773" s="22" t="s">
        <v>10906</v>
      </c>
      <c r="C2773" s="7">
        <v>65.359987424799499</v>
      </c>
      <c r="D2773" s="8">
        <v>30.2498678935629</v>
      </c>
      <c r="E2773" s="7">
        <f t="shared" si="43"/>
        <v>35.110119531236599</v>
      </c>
      <c r="F2773" s="23">
        <v>1.5183371191283266</v>
      </c>
    </row>
    <row r="2774" spans="1:6" x14ac:dyDescent="0.25">
      <c r="A2774" s="3" t="s">
        <v>3242</v>
      </c>
      <c r="B2774" s="22" t="s">
        <v>10906</v>
      </c>
      <c r="C2774" s="7">
        <v>30.268610512870399</v>
      </c>
      <c r="D2774" s="8">
        <v>22.179858238949699</v>
      </c>
      <c r="E2774" s="7">
        <f t="shared" si="43"/>
        <v>8.0887522739207007</v>
      </c>
      <c r="F2774" s="23">
        <v>0.34979809208570073</v>
      </c>
    </row>
    <row r="2775" spans="1:6" x14ac:dyDescent="0.25">
      <c r="A2775" s="3" t="s">
        <v>3244</v>
      </c>
      <c r="B2775" s="22" t="s">
        <v>10906</v>
      </c>
      <c r="C2775" s="7">
        <v>36.834312958962897</v>
      </c>
      <c r="D2775" s="8">
        <v>20.031283837478298</v>
      </c>
      <c r="E2775" s="7">
        <f t="shared" si="43"/>
        <v>16.803029121484599</v>
      </c>
      <c r="F2775" s="23">
        <v>0.72664699435860158</v>
      </c>
    </row>
    <row r="2776" spans="1:6" x14ac:dyDescent="0.25">
      <c r="A2776" s="4" t="s">
        <v>3245</v>
      </c>
      <c r="B2776" s="22" t="s">
        <v>10906</v>
      </c>
      <c r="C2776" s="7">
        <v>40.877679753684802</v>
      </c>
      <c r="D2776" s="8">
        <v>38.456780379313301</v>
      </c>
      <c r="E2776" s="7">
        <f t="shared" si="43"/>
        <v>2.4208993743715013</v>
      </c>
      <c r="F2776" s="23">
        <v>0.10469179344469558</v>
      </c>
    </row>
    <row r="2777" spans="1:6" x14ac:dyDescent="0.25">
      <c r="A2777" s="4" t="s">
        <v>3247</v>
      </c>
      <c r="B2777" s="22" t="s">
        <v>10906</v>
      </c>
      <c r="C2777" s="7">
        <v>56.151534971710298</v>
      </c>
      <c r="D2777" s="8">
        <v>32.625309230757303</v>
      </c>
      <c r="E2777" s="7">
        <f t="shared" si="43"/>
        <v>23.526225740952995</v>
      </c>
      <c r="F2777" s="23">
        <v>1.0173916321675125</v>
      </c>
    </row>
    <row r="2778" spans="1:6" x14ac:dyDescent="0.25">
      <c r="A2778" s="3" t="s">
        <v>3249</v>
      </c>
      <c r="B2778" s="22" t="s">
        <v>10906</v>
      </c>
      <c r="C2778" s="7">
        <v>89.579215585808598</v>
      </c>
      <c r="D2778" s="8">
        <v>50.7046522310767</v>
      </c>
      <c r="E2778" s="7">
        <f t="shared" si="43"/>
        <v>38.874563354731897</v>
      </c>
      <c r="F2778" s="23">
        <v>1.6811304922753809</v>
      </c>
    </row>
    <row r="2779" spans="1:6" x14ac:dyDescent="0.25">
      <c r="A2779" s="3" t="s">
        <v>3250</v>
      </c>
      <c r="B2779" s="22" t="s">
        <v>10906</v>
      </c>
      <c r="C2779" s="7">
        <v>49.606226216185398</v>
      </c>
      <c r="D2779" s="8">
        <v>29.747057699212199</v>
      </c>
      <c r="E2779" s="7">
        <f t="shared" si="43"/>
        <v>19.859168516973199</v>
      </c>
      <c r="F2779" s="23">
        <v>0.8588097425165061</v>
      </c>
    </row>
    <row r="2780" spans="1:6" x14ac:dyDescent="0.25">
      <c r="A2780" s="3" t="s">
        <v>136</v>
      </c>
      <c r="B2780" s="22" t="s">
        <v>10906</v>
      </c>
      <c r="C2780" s="7">
        <v>103.588145694609</v>
      </c>
      <c r="D2780" s="8">
        <v>68.121514353000407</v>
      </c>
      <c r="E2780" s="7">
        <f t="shared" si="43"/>
        <v>35.46663134160859</v>
      </c>
      <c r="F2780" s="23">
        <v>1.5337544723678636</v>
      </c>
    </row>
    <row r="2781" spans="1:6" x14ac:dyDescent="0.25">
      <c r="A2781" s="4" t="s">
        <v>3252</v>
      </c>
      <c r="B2781" s="22" t="s">
        <v>10906</v>
      </c>
      <c r="C2781" s="7">
        <v>89.422103341637495</v>
      </c>
      <c r="D2781" s="8">
        <v>81.047767564422102</v>
      </c>
      <c r="E2781" s="7">
        <f t="shared" si="43"/>
        <v>8.3743357772153928</v>
      </c>
      <c r="F2781" s="23">
        <v>0.36214815068567968</v>
      </c>
    </row>
    <row r="2782" spans="1:6" x14ac:dyDescent="0.25">
      <c r="A2782" s="4" t="s">
        <v>3254</v>
      </c>
      <c r="B2782" s="22" t="s">
        <v>10906</v>
      </c>
      <c r="C2782" s="7">
        <v>73.890506249927896</v>
      </c>
      <c r="D2782" s="8">
        <v>29.736542523267101</v>
      </c>
      <c r="E2782" s="7">
        <f t="shared" si="43"/>
        <v>44.153963726660791</v>
      </c>
      <c r="F2782" s="23">
        <v>1.9094381613594458</v>
      </c>
    </row>
    <row r="2783" spans="1:6" x14ac:dyDescent="0.25">
      <c r="A2783" s="4" t="s">
        <v>3256</v>
      </c>
      <c r="B2783" s="22" t="s">
        <v>10906</v>
      </c>
      <c r="C2783" s="7">
        <v>70.309853324000699</v>
      </c>
      <c r="D2783" s="8">
        <v>48.067017225089003</v>
      </c>
      <c r="E2783" s="7">
        <f t="shared" si="43"/>
        <v>22.242836098911695</v>
      </c>
      <c r="F2783" s="23">
        <v>0.96189144709743624</v>
      </c>
    </row>
    <row r="2784" spans="1:6" x14ac:dyDescent="0.25">
      <c r="A2784" s="3" t="s">
        <v>3259</v>
      </c>
      <c r="B2784" s="22" t="s">
        <v>10906</v>
      </c>
      <c r="C2784" s="7">
        <v>87.019285776001098</v>
      </c>
      <c r="D2784" s="8">
        <v>48.550852322811302</v>
      </c>
      <c r="E2784" s="7">
        <f t="shared" si="43"/>
        <v>38.468433453189796</v>
      </c>
      <c r="F2784" s="23">
        <v>1.6635674046831928</v>
      </c>
    </row>
    <row r="2785" spans="1:6" x14ac:dyDescent="0.25">
      <c r="A2785" s="3" t="s">
        <v>3253</v>
      </c>
      <c r="B2785" s="22" t="s">
        <v>10906</v>
      </c>
      <c r="C2785" s="7">
        <v>50.6551823503628</v>
      </c>
      <c r="D2785" s="8">
        <v>19.8208979181465</v>
      </c>
      <c r="E2785" s="7">
        <f t="shared" si="43"/>
        <v>30.8342844322163</v>
      </c>
      <c r="F2785" s="23">
        <v>1.333428630271194</v>
      </c>
    </row>
    <row r="2786" spans="1:6" x14ac:dyDescent="0.25">
      <c r="A2786" s="4" t="s">
        <v>3262</v>
      </c>
      <c r="B2786" s="22" t="s">
        <v>10906</v>
      </c>
      <c r="C2786" s="7">
        <v>119.897406431033</v>
      </c>
      <c r="D2786" s="8">
        <v>69.338444297834101</v>
      </c>
      <c r="E2786" s="7">
        <f t="shared" si="43"/>
        <v>50.558962133198904</v>
      </c>
      <c r="F2786" s="23">
        <v>2.1864223174501864</v>
      </c>
    </row>
    <row r="2787" spans="1:6" x14ac:dyDescent="0.25">
      <c r="A2787" s="4" t="s">
        <v>3263</v>
      </c>
      <c r="B2787" s="22" t="s">
        <v>10906</v>
      </c>
      <c r="C2787" s="7">
        <v>70.777424169683698</v>
      </c>
      <c r="D2787" s="8">
        <v>28.400912658404099</v>
      </c>
      <c r="E2787" s="7">
        <f t="shared" si="43"/>
        <v>42.376511511279602</v>
      </c>
      <c r="F2787" s="23">
        <v>1.8325722403052864</v>
      </c>
    </row>
    <row r="2788" spans="1:6" x14ac:dyDescent="0.25">
      <c r="A2788" s="4" t="s">
        <v>3264</v>
      </c>
      <c r="B2788" s="22" t="s">
        <v>10906</v>
      </c>
      <c r="C2788" s="7">
        <v>30.069729821201701</v>
      </c>
      <c r="D2788" s="8">
        <v>22.6244303257468</v>
      </c>
      <c r="E2788" s="7">
        <f t="shared" si="43"/>
        <v>7.4452994954549006</v>
      </c>
      <c r="F2788" s="23">
        <v>0.32197197668094718</v>
      </c>
    </row>
    <row r="2789" spans="1:6" x14ac:dyDescent="0.25">
      <c r="A2789" s="3" t="s">
        <v>3265</v>
      </c>
      <c r="B2789" s="22" t="s">
        <v>10906</v>
      </c>
      <c r="C2789" s="7">
        <v>90.370156095252895</v>
      </c>
      <c r="D2789" s="8">
        <v>30.3992849521217</v>
      </c>
      <c r="E2789" s="7">
        <f t="shared" si="43"/>
        <v>59.970871143131191</v>
      </c>
      <c r="F2789" s="23">
        <v>2.5934403225847085</v>
      </c>
    </row>
    <row r="2790" spans="1:6" x14ac:dyDescent="0.25">
      <c r="A2790" s="4" t="s">
        <v>3266</v>
      </c>
      <c r="B2790" s="22" t="s">
        <v>10906</v>
      </c>
      <c r="C2790" s="7">
        <v>45.6479983533564</v>
      </c>
      <c r="D2790" s="8">
        <v>34.778887225586097</v>
      </c>
      <c r="E2790" s="7">
        <f t="shared" si="43"/>
        <v>10.869111127770303</v>
      </c>
      <c r="F2790" s="23">
        <v>0.4700347107204268</v>
      </c>
    </row>
    <row r="2791" spans="1:6" x14ac:dyDescent="0.25">
      <c r="A2791" s="3" t="s">
        <v>3267</v>
      </c>
      <c r="B2791" s="22" t="s">
        <v>10906</v>
      </c>
      <c r="C2791" s="7">
        <v>35.693707644473101</v>
      </c>
      <c r="D2791" s="8">
        <v>29.129549288645102</v>
      </c>
      <c r="E2791" s="7">
        <f t="shared" si="43"/>
        <v>6.564158355827999</v>
      </c>
      <c r="F2791" s="23">
        <v>0.2838670280977818</v>
      </c>
    </row>
    <row r="2792" spans="1:6" x14ac:dyDescent="0.25">
      <c r="A2792" s="3" t="s">
        <v>3255</v>
      </c>
      <c r="B2792" s="22" t="s">
        <v>10906</v>
      </c>
      <c r="C2792" s="7">
        <v>40.796570743779803</v>
      </c>
      <c r="D2792" s="8">
        <v>33.744299794700297</v>
      </c>
      <c r="E2792" s="7">
        <f t="shared" si="43"/>
        <v>7.0522709490795066</v>
      </c>
      <c r="F2792" s="23">
        <v>0.30497545719294328</v>
      </c>
    </row>
    <row r="2793" spans="1:6" x14ac:dyDescent="0.25">
      <c r="A2793" s="3" t="s">
        <v>3257</v>
      </c>
      <c r="B2793" s="22" t="s">
        <v>10906</v>
      </c>
      <c r="C2793" s="7">
        <v>30.086664127466499</v>
      </c>
      <c r="D2793" s="8">
        <v>22.4172472557897</v>
      </c>
      <c r="E2793" s="7">
        <f t="shared" si="43"/>
        <v>7.6694168716767983</v>
      </c>
      <c r="F2793" s="23">
        <v>0.33166393261566318</v>
      </c>
    </row>
    <row r="2794" spans="1:6" x14ac:dyDescent="0.25">
      <c r="A2794" s="4" t="s">
        <v>3268</v>
      </c>
      <c r="B2794" s="22" t="s">
        <v>10906</v>
      </c>
      <c r="C2794" s="7">
        <v>60.587941880149998</v>
      </c>
      <c r="D2794" s="8">
        <v>48.213358802680602</v>
      </c>
      <c r="E2794" s="7">
        <f t="shared" si="43"/>
        <v>12.374583077469396</v>
      </c>
      <c r="F2794" s="23">
        <v>0.53513884518516408</v>
      </c>
    </row>
    <row r="2795" spans="1:6" x14ac:dyDescent="0.25">
      <c r="A2795" s="3" t="s">
        <v>3269</v>
      </c>
      <c r="B2795" s="22" t="s">
        <v>10906</v>
      </c>
      <c r="C2795" s="7">
        <v>64.047670852195097</v>
      </c>
      <c r="D2795" s="8">
        <v>25.064743885275998</v>
      </c>
      <c r="E2795" s="7">
        <f t="shared" si="43"/>
        <v>38.982926966919095</v>
      </c>
      <c r="F2795" s="23">
        <v>1.6858166766844163</v>
      </c>
    </row>
    <row r="2796" spans="1:6" x14ac:dyDescent="0.25">
      <c r="A2796" s="4" t="s">
        <v>3270</v>
      </c>
      <c r="B2796" s="22" t="s">
        <v>10906</v>
      </c>
      <c r="C2796" s="7">
        <v>73.761334308421695</v>
      </c>
      <c r="D2796" s="8">
        <v>44.212443779907403</v>
      </c>
      <c r="E2796" s="7">
        <f t="shared" si="43"/>
        <v>29.548890528514292</v>
      </c>
      <c r="F2796" s="23">
        <v>1.2778417709056005</v>
      </c>
    </row>
    <row r="2797" spans="1:6" x14ac:dyDescent="0.25">
      <c r="A2797" s="3" t="s">
        <v>3272</v>
      </c>
      <c r="B2797" s="22" t="s">
        <v>10906</v>
      </c>
      <c r="C2797" s="7">
        <v>93.611606964244302</v>
      </c>
      <c r="D2797" s="8">
        <v>40.315121499643098</v>
      </c>
      <c r="E2797" s="7">
        <f t="shared" si="43"/>
        <v>53.296485464601204</v>
      </c>
      <c r="F2797" s="23">
        <v>2.3048065139166791</v>
      </c>
    </row>
    <row r="2798" spans="1:6" x14ac:dyDescent="0.25">
      <c r="A2798" s="3" t="s">
        <v>3273</v>
      </c>
      <c r="B2798" s="22" t="s">
        <v>10906</v>
      </c>
      <c r="C2798" s="7">
        <v>42.157283894266897</v>
      </c>
      <c r="D2798" s="8">
        <v>14.539882789304199</v>
      </c>
      <c r="E2798" s="7">
        <f t="shared" si="43"/>
        <v>27.617401104962696</v>
      </c>
      <c r="F2798" s="23">
        <v>1.194314510784112</v>
      </c>
    </row>
    <row r="2799" spans="1:6" x14ac:dyDescent="0.25">
      <c r="A2799" s="3" t="s">
        <v>3260</v>
      </c>
      <c r="B2799" s="22" t="s">
        <v>10906</v>
      </c>
      <c r="C2799" s="7">
        <v>23.289754728949699</v>
      </c>
      <c r="D2799" s="8">
        <v>7.4092144073928798</v>
      </c>
      <c r="E2799" s="7">
        <f t="shared" si="43"/>
        <v>15.880540321556818</v>
      </c>
      <c r="F2799" s="23">
        <v>0.6867539662057246</v>
      </c>
    </row>
    <row r="2800" spans="1:6" x14ac:dyDescent="0.25">
      <c r="A2800" s="3" t="s">
        <v>3119</v>
      </c>
      <c r="B2800" s="22" t="s">
        <v>10906</v>
      </c>
      <c r="C2800" s="7">
        <v>39.172011507210897</v>
      </c>
      <c r="D2800" s="8">
        <v>15.7945638417167</v>
      </c>
      <c r="E2800" s="7">
        <f t="shared" si="43"/>
        <v>23.377447665494195</v>
      </c>
      <c r="F2800" s="23">
        <v>1.0109577242942964</v>
      </c>
    </row>
    <row r="2801" spans="1:6" x14ac:dyDescent="0.25">
      <c r="A2801" s="3" t="s">
        <v>3271</v>
      </c>
      <c r="B2801" s="22" t="s">
        <v>10906</v>
      </c>
      <c r="C2801" s="7">
        <v>17.730863724094501</v>
      </c>
      <c r="D2801" s="8">
        <v>11.6688126872877</v>
      </c>
      <c r="E2801" s="7">
        <f t="shared" si="43"/>
        <v>6.0620510368068015</v>
      </c>
      <c r="F2801" s="23">
        <v>0.26215339708671009</v>
      </c>
    </row>
    <row r="2802" spans="1:6" x14ac:dyDescent="0.25">
      <c r="A2802" s="3" t="s">
        <v>3248</v>
      </c>
      <c r="B2802" s="22" t="s">
        <v>10906</v>
      </c>
      <c r="C2802" s="7">
        <v>54.6975752838947</v>
      </c>
      <c r="D2802" s="8">
        <v>25.982524044269699</v>
      </c>
      <c r="E2802" s="7">
        <f t="shared" si="43"/>
        <v>28.715051239625002</v>
      </c>
      <c r="F2802" s="23">
        <v>1.2417823908575831</v>
      </c>
    </row>
    <row r="2803" spans="1:6" x14ac:dyDescent="0.25">
      <c r="A2803" s="3" t="s">
        <v>3275</v>
      </c>
      <c r="B2803" s="22" t="s">
        <v>10906</v>
      </c>
      <c r="C2803" s="7">
        <v>61.804614106912801</v>
      </c>
      <c r="D2803" s="8">
        <v>27.2217531319668</v>
      </c>
      <c r="E2803" s="7">
        <f t="shared" si="43"/>
        <v>34.582860974946001</v>
      </c>
      <c r="F2803" s="23">
        <v>1.4955358228615399</v>
      </c>
    </row>
    <row r="2804" spans="1:6" x14ac:dyDescent="0.25">
      <c r="A2804" s="3" t="s">
        <v>3276</v>
      </c>
      <c r="B2804" s="22" t="s">
        <v>10906</v>
      </c>
      <c r="C2804" s="7">
        <v>35.939280958358502</v>
      </c>
      <c r="D2804" s="8">
        <v>22.836733993108101</v>
      </c>
      <c r="E2804" s="7">
        <f t="shared" si="43"/>
        <v>13.102546965250401</v>
      </c>
      <c r="F2804" s="23">
        <v>0.56661964351225358</v>
      </c>
    </row>
    <row r="2805" spans="1:6" x14ac:dyDescent="0.25">
      <c r="A2805" s="3" t="s">
        <v>3203</v>
      </c>
      <c r="B2805" s="22" t="s">
        <v>10906</v>
      </c>
      <c r="C2805" s="7">
        <v>50.848054539763197</v>
      </c>
      <c r="D2805" s="8">
        <v>22.535437384951798</v>
      </c>
      <c r="E2805" s="7">
        <f t="shared" si="43"/>
        <v>28.312617154811399</v>
      </c>
      <c r="F2805" s="23">
        <v>1.2243791288598189</v>
      </c>
    </row>
    <row r="2806" spans="1:6" x14ac:dyDescent="0.25">
      <c r="A2806" s="3" t="s">
        <v>3277</v>
      </c>
      <c r="B2806" s="22" t="s">
        <v>10906</v>
      </c>
      <c r="C2806" s="7">
        <v>111.94620070390501</v>
      </c>
      <c r="D2806" s="8">
        <v>32.978071859831303</v>
      </c>
      <c r="E2806" s="7">
        <f t="shared" si="43"/>
        <v>78.968128844073703</v>
      </c>
      <c r="F2806" s="23">
        <v>3.4149767318619677</v>
      </c>
    </row>
    <row r="2807" spans="1:6" x14ac:dyDescent="0.25">
      <c r="A2807" s="3" t="s">
        <v>3278</v>
      </c>
      <c r="B2807" s="22" t="s">
        <v>10906</v>
      </c>
      <c r="C2807" s="7">
        <v>56.8002531950548</v>
      </c>
      <c r="D2807" s="8">
        <v>18.407283815042899</v>
      </c>
      <c r="E2807" s="7">
        <f t="shared" si="43"/>
        <v>38.392969380011905</v>
      </c>
      <c r="F2807" s="23">
        <v>1.660303960838615</v>
      </c>
    </row>
    <row r="2808" spans="1:6" x14ac:dyDescent="0.25">
      <c r="A2808" s="3" t="s">
        <v>3251</v>
      </c>
      <c r="B2808" s="22" t="s">
        <v>10906</v>
      </c>
      <c r="C2808" s="7">
        <v>64.066070721626204</v>
      </c>
      <c r="D2808" s="8">
        <v>20.939640511701899</v>
      </c>
      <c r="E2808" s="7">
        <f t="shared" si="43"/>
        <v>43.126430209924308</v>
      </c>
      <c r="F2808" s="23">
        <v>1.8650024744281766</v>
      </c>
    </row>
    <row r="2809" spans="1:6" x14ac:dyDescent="0.25">
      <c r="A2809" s="3" t="s">
        <v>3279</v>
      </c>
      <c r="B2809" s="22" t="s">
        <v>10906</v>
      </c>
      <c r="C2809" s="7">
        <v>64.110113373700401</v>
      </c>
      <c r="D2809" s="8">
        <v>28.1638838807228</v>
      </c>
      <c r="E2809" s="7">
        <f t="shared" si="43"/>
        <v>35.946229492977601</v>
      </c>
      <c r="F2809" s="23">
        <v>1.5544946944238165</v>
      </c>
    </row>
    <row r="2810" spans="1:6" x14ac:dyDescent="0.25">
      <c r="A2810" s="3" t="s">
        <v>3280</v>
      </c>
      <c r="B2810" s="22" t="s">
        <v>10906</v>
      </c>
      <c r="C2810" s="7">
        <v>21.275558716096501</v>
      </c>
      <c r="D2810" s="8">
        <v>14.5360314639774</v>
      </c>
      <c r="E2810" s="7">
        <f t="shared" si="43"/>
        <v>6.7395272521191014</v>
      </c>
      <c r="F2810" s="23">
        <v>0.29145085601789056</v>
      </c>
    </row>
    <row r="2811" spans="1:6" x14ac:dyDescent="0.25">
      <c r="A2811" s="3" t="s">
        <v>2186</v>
      </c>
      <c r="B2811" s="22" t="s">
        <v>10906</v>
      </c>
      <c r="C2811" s="7">
        <v>38.2074187890804</v>
      </c>
      <c r="D2811" s="8">
        <v>9.0431493333762294</v>
      </c>
      <c r="E2811" s="7">
        <f t="shared" si="43"/>
        <v>29.164269455704172</v>
      </c>
      <c r="F2811" s="23">
        <v>1.2612088326119268</v>
      </c>
    </row>
    <row r="2812" spans="1:6" x14ac:dyDescent="0.25">
      <c r="A2812" s="3" t="s">
        <v>3281</v>
      </c>
      <c r="B2812" s="22" t="s">
        <v>10906</v>
      </c>
      <c r="C2812" s="7">
        <v>79.827995000211601</v>
      </c>
      <c r="D2812" s="8">
        <v>32.315666280918499</v>
      </c>
      <c r="E2812" s="7">
        <f t="shared" si="43"/>
        <v>47.512328719293102</v>
      </c>
      <c r="F2812" s="23">
        <v>2.0546706554658303</v>
      </c>
    </row>
    <row r="2813" spans="1:6" x14ac:dyDescent="0.25">
      <c r="A2813" s="3" t="s">
        <v>3282</v>
      </c>
      <c r="B2813" s="22" t="s">
        <v>10906</v>
      </c>
      <c r="C2813" s="7">
        <v>63.959831655663898</v>
      </c>
      <c r="D2813" s="8">
        <v>32.6024281215862</v>
      </c>
      <c r="E2813" s="7">
        <f t="shared" si="43"/>
        <v>31.357403534077697</v>
      </c>
      <c r="F2813" s="23">
        <v>1.35605091583119</v>
      </c>
    </row>
    <row r="2814" spans="1:6" x14ac:dyDescent="0.25">
      <c r="A2814" s="3" t="s">
        <v>3284</v>
      </c>
      <c r="B2814" s="22" t="s">
        <v>10906</v>
      </c>
      <c r="C2814" s="7">
        <v>39.858433169357802</v>
      </c>
      <c r="D2814" s="8">
        <v>22.1479005884262</v>
      </c>
      <c r="E2814" s="7">
        <f t="shared" si="43"/>
        <v>17.710532580931602</v>
      </c>
      <c r="F2814" s="23">
        <v>0.76589198146238713</v>
      </c>
    </row>
    <row r="2815" spans="1:6" x14ac:dyDescent="0.25">
      <c r="A2815" s="3" t="s">
        <v>3285</v>
      </c>
      <c r="B2815" s="22" t="s">
        <v>10906</v>
      </c>
      <c r="C2815" s="7">
        <v>17.831694268127901</v>
      </c>
      <c r="D2815" s="8">
        <v>10.5655787843</v>
      </c>
      <c r="E2815" s="7">
        <f t="shared" si="43"/>
        <v>7.2661154838279014</v>
      </c>
      <c r="F2815" s="23">
        <v>0.31422316409813761</v>
      </c>
    </row>
    <row r="2816" spans="1:6" x14ac:dyDescent="0.25">
      <c r="A2816" s="3" t="s">
        <v>3286</v>
      </c>
      <c r="B2816" s="22" t="s">
        <v>10906</v>
      </c>
      <c r="C2816" s="7">
        <v>14.986360686564</v>
      </c>
      <c r="D2816" s="8">
        <v>13.0706008897684</v>
      </c>
      <c r="E2816" s="7">
        <f t="shared" si="43"/>
        <v>1.9157597967955997</v>
      </c>
      <c r="F2816" s="23">
        <v>8.284703241242572E-2</v>
      </c>
    </row>
    <row r="2817" spans="1:6" x14ac:dyDescent="0.25">
      <c r="A2817" s="3" t="s">
        <v>3178</v>
      </c>
      <c r="B2817" s="22" t="s">
        <v>10906</v>
      </c>
      <c r="C2817" s="7">
        <v>39.466867945638697</v>
      </c>
      <c r="D2817" s="8">
        <v>29.035100877064998</v>
      </c>
      <c r="E2817" s="7">
        <f t="shared" si="43"/>
        <v>10.431767068573699</v>
      </c>
      <c r="F2817" s="23">
        <v>0.45112176688046957</v>
      </c>
    </row>
    <row r="2818" spans="1:6" x14ac:dyDescent="0.25">
      <c r="A2818" s="3" t="s">
        <v>3188</v>
      </c>
      <c r="B2818" s="22" t="s">
        <v>10906</v>
      </c>
      <c r="C2818" s="7">
        <v>40.131024316769</v>
      </c>
      <c r="D2818" s="8">
        <v>15.928147617199</v>
      </c>
      <c r="E2818" s="7">
        <f t="shared" si="43"/>
        <v>24.202876699569998</v>
      </c>
      <c r="F2818" s="23">
        <v>1.0466534028729046</v>
      </c>
    </row>
    <row r="2819" spans="1:6" x14ac:dyDescent="0.25">
      <c r="A2819" s="3" t="s">
        <v>3287</v>
      </c>
      <c r="B2819" s="22" t="s">
        <v>10906</v>
      </c>
      <c r="C2819" s="7">
        <v>54.786997625782398</v>
      </c>
      <c r="D2819" s="8">
        <v>25.3795700656799</v>
      </c>
      <c r="E2819" s="7">
        <f t="shared" ref="E2819:E2882" si="44">C2819-D2819</f>
        <v>29.407427560102498</v>
      </c>
      <c r="F2819" s="23">
        <v>1.2717242048366326</v>
      </c>
    </row>
    <row r="2820" spans="1:6" x14ac:dyDescent="0.25">
      <c r="A2820" s="3" t="s">
        <v>3288</v>
      </c>
      <c r="B2820" s="22" t="s">
        <v>10906</v>
      </c>
      <c r="C2820" s="7">
        <v>38.6536721900084</v>
      </c>
      <c r="D2820" s="8">
        <v>17.675211454520401</v>
      </c>
      <c r="E2820" s="7">
        <f t="shared" si="44"/>
        <v>20.978460735488</v>
      </c>
      <c r="F2820" s="23">
        <v>0.90721353450617859</v>
      </c>
    </row>
    <row r="2821" spans="1:6" x14ac:dyDescent="0.25">
      <c r="A2821" s="3" t="s">
        <v>3194</v>
      </c>
      <c r="B2821" s="22" t="s">
        <v>10906</v>
      </c>
      <c r="C2821" s="7">
        <v>13.454941674187699</v>
      </c>
      <c r="D2821" s="8">
        <v>8.9269023782909205</v>
      </c>
      <c r="E2821" s="7">
        <f t="shared" si="44"/>
        <v>4.5280392958967788</v>
      </c>
      <c r="F2821" s="23">
        <v>0.1958150593510562</v>
      </c>
    </row>
    <row r="2822" spans="1:6" x14ac:dyDescent="0.25">
      <c r="A2822" s="4" t="s">
        <v>3224</v>
      </c>
      <c r="B2822" s="22" t="s">
        <v>10906</v>
      </c>
      <c r="C2822" s="7">
        <v>17.241758924808</v>
      </c>
      <c r="D2822" s="8">
        <v>13.2317245857383</v>
      </c>
      <c r="E2822" s="7">
        <f t="shared" si="44"/>
        <v>4.0100343390696995</v>
      </c>
      <c r="F2822" s="23">
        <v>0.17341393499306915</v>
      </c>
    </row>
    <row r="2823" spans="1:6" x14ac:dyDescent="0.25">
      <c r="A2823" s="3" t="s">
        <v>3289</v>
      </c>
      <c r="B2823" s="22" t="s">
        <v>10906</v>
      </c>
      <c r="C2823" s="7">
        <v>34.660940349778301</v>
      </c>
      <c r="D2823" s="8">
        <v>26.283758924437102</v>
      </c>
      <c r="E2823" s="7">
        <f t="shared" si="44"/>
        <v>8.3771814253411989</v>
      </c>
      <c r="F2823" s="23">
        <v>0.36227121073888013</v>
      </c>
    </row>
    <row r="2824" spans="1:6" x14ac:dyDescent="0.25">
      <c r="A2824" s="4" t="s">
        <v>3292</v>
      </c>
      <c r="B2824" s="22" t="s">
        <v>10906</v>
      </c>
      <c r="C2824" s="7">
        <v>49.705321833681403</v>
      </c>
      <c r="D2824" s="8">
        <v>27.6138057986538</v>
      </c>
      <c r="E2824" s="7">
        <f t="shared" si="44"/>
        <v>22.091516035027603</v>
      </c>
      <c r="F2824" s="23">
        <v>0.95534761093476883</v>
      </c>
    </row>
    <row r="2825" spans="1:6" x14ac:dyDescent="0.25">
      <c r="A2825" s="3" t="s">
        <v>3293</v>
      </c>
      <c r="B2825" s="22" t="s">
        <v>10906</v>
      </c>
      <c r="C2825" s="7">
        <v>27.9352449134865</v>
      </c>
      <c r="D2825" s="8">
        <v>13.010089054910599</v>
      </c>
      <c r="E2825" s="7">
        <f t="shared" si="44"/>
        <v>14.9251558585759</v>
      </c>
      <c r="F2825" s="23">
        <v>0.6454383651041149</v>
      </c>
    </row>
    <row r="2826" spans="1:6" x14ac:dyDescent="0.25">
      <c r="A2826" s="3" t="s">
        <v>3294</v>
      </c>
      <c r="B2826" s="22" t="s">
        <v>10906</v>
      </c>
      <c r="C2826" s="7">
        <v>26.271085098663502</v>
      </c>
      <c r="D2826" s="8">
        <v>11.4314632649176</v>
      </c>
      <c r="E2826" s="7">
        <f t="shared" si="44"/>
        <v>14.839621833745902</v>
      </c>
      <c r="F2826" s="23">
        <v>0.64173944620034151</v>
      </c>
    </row>
    <row r="2827" spans="1:6" x14ac:dyDescent="0.25">
      <c r="A2827" s="3" t="s">
        <v>3297</v>
      </c>
      <c r="B2827" s="22" t="s">
        <v>10906</v>
      </c>
      <c r="C2827" s="7">
        <v>85.725820689501305</v>
      </c>
      <c r="D2827" s="8">
        <v>47.501673331681403</v>
      </c>
      <c r="E2827" s="7">
        <f t="shared" si="44"/>
        <v>38.224147357819902</v>
      </c>
      <c r="F2827" s="23">
        <v>1.6530032524889218</v>
      </c>
    </row>
    <row r="2828" spans="1:6" x14ac:dyDescent="0.25">
      <c r="A2828" s="3" t="s">
        <v>3295</v>
      </c>
      <c r="B2828" s="22" t="s">
        <v>10906</v>
      </c>
      <c r="C2828" s="7">
        <v>28.4900473066693</v>
      </c>
      <c r="D2828" s="8">
        <v>16.583624898583</v>
      </c>
      <c r="E2828" s="7">
        <f t="shared" si="44"/>
        <v>11.9064224080863</v>
      </c>
      <c r="F2828" s="23">
        <v>0.51489323703769208</v>
      </c>
    </row>
    <row r="2829" spans="1:6" x14ac:dyDescent="0.25">
      <c r="A2829" s="3" t="s">
        <v>3298</v>
      </c>
      <c r="B2829" s="22" t="s">
        <v>10906</v>
      </c>
      <c r="C2829" s="7">
        <v>26.509986720084498</v>
      </c>
      <c r="D2829" s="8">
        <v>16.769635029799499</v>
      </c>
      <c r="E2829" s="7">
        <f t="shared" si="44"/>
        <v>9.7403516902849994</v>
      </c>
      <c r="F2829" s="23">
        <v>0.42122150884637483</v>
      </c>
    </row>
    <row r="2830" spans="1:6" x14ac:dyDescent="0.25">
      <c r="A2830" s="3" t="s">
        <v>1847</v>
      </c>
      <c r="B2830" s="22" t="s">
        <v>10906</v>
      </c>
      <c r="C2830" s="7">
        <v>48.917457056838003</v>
      </c>
      <c r="D2830" s="8">
        <v>23.065299548422001</v>
      </c>
      <c r="E2830" s="7">
        <f t="shared" si="44"/>
        <v>25.852157508416003</v>
      </c>
      <c r="F2830" s="23">
        <v>1.1179765514514501</v>
      </c>
    </row>
    <row r="2831" spans="1:6" x14ac:dyDescent="0.25">
      <c r="A2831" s="3" t="s">
        <v>3300</v>
      </c>
      <c r="B2831" s="22" t="s">
        <v>10906</v>
      </c>
      <c r="C2831" s="7">
        <v>16.516234363973599</v>
      </c>
      <c r="D2831" s="8">
        <v>13.911592357931999</v>
      </c>
      <c r="E2831" s="7">
        <f t="shared" si="44"/>
        <v>2.6046420060415993</v>
      </c>
      <c r="F2831" s="23">
        <v>0.11263774355126897</v>
      </c>
    </row>
    <row r="2832" spans="1:6" x14ac:dyDescent="0.25">
      <c r="A2832" s="3" t="s">
        <v>3302</v>
      </c>
      <c r="B2832" s="22" t="s">
        <v>10906</v>
      </c>
      <c r="C2832" s="7">
        <v>66.280498006574106</v>
      </c>
      <c r="D2832" s="8">
        <v>25.8581610973464</v>
      </c>
      <c r="E2832" s="7">
        <f t="shared" si="44"/>
        <v>40.42233690922771</v>
      </c>
      <c r="F2832" s="23">
        <v>1.7480639596395524</v>
      </c>
    </row>
    <row r="2833" spans="1:6" x14ac:dyDescent="0.25">
      <c r="A2833" s="3" t="s">
        <v>3303</v>
      </c>
      <c r="B2833" s="22" t="s">
        <v>10906</v>
      </c>
      <c r="C2833" s="7">
        <v>4.0691285464792601</v>
      </c>
      <c r="D2833" s="8">
        <v>2.6537670566949099</v>
      </c>
      <c r="E2833" s="7">
        <f t="shared" si="44"/>
        <v>1.4153614897843503</v>
      </c>
      <c r="F2833" s="23">
        <v>6.1207307625724225E-2</v>
      </c>
    </row>
    <row r="2834" spans="1:6" x14ac:dyDescent="0.25">
      <c r="A2834" s="3" t="s">
        <v>3305</v>
      </c>
      <c r="B2834" s="22" t="s">
        <v>10906</v>
      </c>
      <c r="C2834" s="7">
        <v>22.314373905631602</v>
      </c>
      <c r="D2834" s="8">
        <v>14.539000846537</v>
      </c>
      <c r="E2834" s="7">
        <f t="shared" si="44"/>
        <v>7.7753730590946013</v>
      </c>
      <c r="F2834" s="23">
        <v>0.33624600794054604</v>
      </c>
    </row>
    <row r="2835" spans="1:6" x14ac:dyDescent="0.25">
      <c r="A2835" s="3" t="s">
        <v>3306</v>
      </c>
      <c r="B2835" s="22" t="s">
        <v>10906</v>
      </c>
      <c r="C2835" s="7">
        <v>41.460456357721398</v>
      </c>
      <c r="D2835" s="8">
        <v>17.85710638143</v>
      </c>
      <c r="E2835" s="7">
        <f t="shared" si="44"/>
        <v>23.603349976291398</v>
      </c>
      <c r="F2835" s="23">
        <v>1.0207268697247214</v>
      </c>
    </row>
    <row r="2836" spans="1:6" x14ac:dyDescent="0.25">
      <c r="A2836" s="3" t="s">
        <v>3307</v>
      </c>
      <c r="B2836" s="22" t="s">
        <v>10906</v>
      </c>
      <c r="C2836" s="7">
        <v>13.3497227854741</v>
      </c>
      <c r="D2836" s="8">
        <v>9.5623040120118503</v>
      </c>
      <c r="E2836" s="7">
        <f t="shared" si="44"/>
        <v>3.7874187734622495</v>
      </c>
      <c r="F2836" s="23">
        <v>0.16378692485837498</v>
      </c>
    </row>
    <row r="2837" spans="1:6" x14ac:dyDescent="0.25">
      <c r="A2837" s="3" t="s">
        <v>3308</v>
      </c>
      <c r="B2837" s="22" t="s">
        <v>10906</v>
      </c>
      <c r="C2837" s="7">
        <v>31.269740665220901</v>
      </c>
      <c r="D2837" s="8">
        <v>20.263884261154701</v>
      </c>
      <c r="E2837" s="7">
        <f t="shared" si="44"/>
        <v>11.005856404066201</v>
      </c>
      <c r="F2837" s="23">
        <v>0.4759482601938429</v>
      </c>
    </row>
    <row r="2838" spans="1:6" x14ac:dyDescent="0.25">
      <c r="A2838" s="4" t="s">
        <v>3290</v>
      </c>
      <c r="B2838" s="22" t="s">
        <v>10906</v>
      </c>
      <c r="C2838" s="7">
        <v>59.385171631164702</v>
      </c>
      <c r="D2838" s="8">
        <v>16.381269625610098</v>
      </c>
      <c r="E2838" s="7">
        <f t="shared" si="44"/>
        <v>43.003902005554608</v>
      </c>
      <c r="F2838" s="23">
        <v>1.8597037422302092</v>
      </c>
    </row>
    <row r="2839" spans="1:6" x14ac:dyDescent="0.25">
      <c r="A2839" s="3" t="s">
        <v>3291</v>
      </c>
      <c r="B2839" s="22" t="s">
        <v>10906</v>
      </c>
      <c r="C2839" s="7">
        <v>68.801651799537296</v>
      </c>
      <c r="D2839" s="8">
        <v>43.444847264481801</v>
      </c>
      <c r="E2839" s="7">
        <f t="shared" si="44"/>
        <v>25.356804535055495</v>
      </c>
      <c r="F2839" s="23">
        <v>1.0965550121184748</v>
      </c>
    </row>
    <row r="2840" spans="1:6" x14ac:dyDescent="0.25">
      <c r="A2840" s="3" t="s">
        <v>3301</v>
      </c>
      <c r="B2840" s="22" t="s">
        <v>10906</v>
      </c>
      <c r="C2840" s="7">
        <v>13.975339268187</v>
      </c>
      <c r="D2840" s="8">
        <v>12.5048880020071</v>
      </c>
      <c r="E2840" s="7">
        <f t="shared" si="44"/>
        <v>1.4704512661799001</v>
      </c>
      <c r="F2840" s="23">
        <v>6.3589665005949772E-2</v>
      </c>
    </row>
    <row r="2841" spans="1:6" x14ac:dyDescent="0.25">
      <c r="A2841" s="3" t="s">
        <v>3310</v>
      </c>
      <c r="B2841" s="22" t="s">
        <v>10906</v>
      </c>
      <c r="C2841" s="7">
        <v>10.8044913822169</v>
      </c>
      <c r="D2841" s="8">
        <v>7.8632161846939796</v>
      </c>
      <c r="E2841" s="7">
        <f t="shared" si="44"/>
        <v>2.9412751975229208</v>
      </c>
      <c r="F2841" s="23">
        <v>0.12719544591687873</v>
      </c>
    </row>
    <row r="2842" spans="1:6" x14ac:dyDescent="0.25">
      <c r="A2842" s="3" t="s">
        <v>3312</v>
      </c>
      <c r="B2842" s="22" t="s">
        <v>10906</v>
      </c>
      <c r="C2842" s="7">
        <v>112.095864337105</v>
      </c>
      <c r="D2842" s="8">
        <v>51.2323018424499</v>
      </c>
      <c r="E2842" s="7">
        <f t="shared" si="44"/>
        <v>60.863562494655099</v>
      </c>
      <c r="F2842" s="23">
        <v>2.6320447600813597</v>
      </c>
    </row>
    <row r="2843" spans="1:6" x14ac:dyDescent="0.25">
      <c r="A2843" s="3" t="s">
        <v>3311</v>
      </c>
      <c r="B2843" s="22" t="s">
        <v>10906</v>
      </c>
      <c r="C2843" s="7">
        <v>86.748008770562805</v>
      </c>
      <c r="D2843" s="8">
        <v>30.237334480898401</v>
      </c>
      <c r="E2843" s="7">
        <f t="shared" si="44"/>
        <v>56.510674289664408</v>
      </c>
      <c r="F2843" s="23">
        <v>2.4438041096565373</v>
      </c>
    </row>
    <row r="2844" spans="1:6" x14ac:dyDescent="0.25">
      <c r="A2844" s="3" t="s">
        <v>3313</v>
      </c>
      <c r="B2844" s="22" t="s">
        <v>10906</v>
      </c>
      <c r="C2844" s="7">
        <v>182.44964185027399</v>
      </c>
      <c r="D2844" s="8">
        <v>24.6083081677039</v>
      </c>
      <c r="E2844" s="7">
        <f t="shared" si="44"/>
        <v>157.84133368257008</v>
      </c>
      <c r="F2844" s="23">
        <v>6.8258484751027435</v>
      </c>
    </row>
    <row r="2845" spans="1:6" x14ac:dyDescent="0.25">
      <c r="A2845" s="3" t="s">
        <v>3315</v>
      </c>
      <c r="B2845" s="22" t="s">
        <v>10906</v>
      </c>
      <c r="C2845" s="7">
        <v>82.125983147073796</v>
      </c>
      <c r="D2845" s="8">
        <v>48.719510725533802</v>
      </c>
      <c r="E2845" s="7">
        <f t="shared" si="44"/>
        <v>33.406472421539995</v>
      </c>
      <c r="F2845" s="23">
        <v>1.4446628998694973</v>
      </c>
    </row>
    <row r="2846" spans="1:6" x14ac:dyDescent="0.25">
      <c r="A2846" s="4" t="s">
        <v>3317</v>
      </c>
      <c r="B2846" s="22" t="s">
        <v>10906</v>
      </c>
      <c r="C2846" s="7">
        <v>25.993053719387799</v>
      </c>
      <c r="D2846" s="8">
        <v>14.682992123051701</v>
      </c>
      <c r="E2846" s="7">
        <f t="shared" si="44"/>
        <v>11.310061596336098</v>
      </c>
      <c r="F2846" s="23">
        <v>0.48910361373355465</v>
      </c>
    </row>
    <row r="2847" spans="1:6" x14ac:dyDescent="0.25">
      <c r="A2847" s="3" t="s">
        <v>3318</v>
      </c>
      <c r="B2847" s="22" t="s">
        <v>10906</v>
      </c>
      <c r="C2847" s="7">
        <v>83.409989320877699</v>
      </c>
      <c r="D2847" s="8">
        <v>45.251987061482602</v>
      </c>
      <c r="E2847" s="7">
        <f t="shared" si="44"/>
        <v>38.158002259395097</v>
      </c>
      <c r="F2847" s="23">
        <v>1.6501428077075411</v>
      </c>
    </row>
    <row r="2848" spans="1:6" x14ac:dyDescent="0.25">
      <c r="A2848" s="4" t="s">
        <v>3319</v>
      </c>
      <c r="B2848" s="22" t="s">
        <v>10906</v>
      </c>
      <c r="C2848" s="7">
        <v>85.775715624643894</v>
      </c>
      <c r="D2848" s="8">
        <v>36.093325839175598</v>
      </c>
      <c r="E2848" s="7">
        <f t="shared" si="44"/>
        <v>49.682389785468295</v>
      </c>
      <c r="F2848" s="23">
        <v>2.1485149462725768</v>
      </c>
    </row>
    <row r="2849" spans="1:6" x14ac:dyDescent="0.25">
      <c r="A2849" s="3" t="s">
        <v>3321</v>
      </c>
      <c r="B2849" s="22" t="s">
        <v>10906</v>
      </c>
      <c r="C2849" s="7">
        <v>89.043819381823596</v>
      </c>
      <c r="D2849" s="8">
        <v>47.535162080283399</v>
      </c>
      <c r="E2849" s="7">
        <f t="shared" si="44"/>
        <v>41.508657301540197</v>
      </c>
      <c r="F2849" s="23">
        <v>1.7950418850051058</v>
      </c>
    </row>
    <row r="2850" spans="1:6" x14ac:dyDescent="0.25">
      <c r="A2850" s="3" t="s">
        <v>3324</v>
      </c>
      <c r="B2850" s="22" t="s">
        <v>10906</v>
      </c>
      <c r="C2850" s="7">
        <v>61.371498250448902</v>
      </c>
      <c r="D2850" s="8">
        <v>22.431006803567701</v>
      </c>
      <c r="E2850" s="7">
        <f t="shared" si="44"/>
        <v>38.940491446881197</v>
      </c>
      <c r="F2850" s="23">
        <v>1.6839815526203774</v>
      </c>
    </row>
    <row r="2851" spans="1:6" x14ac:dyDescent="0.25">
      <c r="A2851" s="3" t="s">
        <v>3326</v>
      </c>
      <c r="B2851" s="22" t="s">
        <v>10906</v>
      </c>
      <c r="C2851" s="7">
        <v>46.019152140016402</v>
      </c>
      <c r="D2851" s="8">
        <v>25.642519894010501</v>
      </c>
      <c r="E2851" s="7">
        <f t="shared" si="44"/>
        <v>20.376632246005901</v>
      </c>
      <c r="F2851" s="23">
        <v>0.88118746147852522</v>
      </c>
    </row>
    <row r="2852" spans="1:6" x14ac:dyDescent="0.25">
      <c r="A2852" s="3" t="s">
        <v>3327</v>
      </c>
      <c r="B2852" s="22" t="s">
        <v>10906</v>
      </c>
      <c r="C2852" s="7">
        <v>26.0943877545227</v>
      </c>
      <c r="D2852" s="8">
        <v>15.567906039348101</v>
      </c>
      <c r="E2852" s="7">
        <f t="shared" si="44"/>
        <v>10.526481715174599</v>
      </c>
      <c r="F2852" s="23">
        <v>0.45521770177272552</v>
      </c>
    </row>
    <row r="2853" spans="1:6" x14ac:dyDescent="0.25">
      <c r="A2853" s="3" t="s">
        <v>3328</v>
      </c>
      <c r="B2853" s="22" t="s">
        <v>10906</v>
      </c>
      <c r="C2853" s="7">
        <v>100.00053442452599</v>
      </c>
      <c r="D2853" s="8">
        <v>50.218414888638399</v>
      </c>
      <c r="E2853" s="7">
        <f t="shared" si="44"/>
        <v>49.782119535887595</v>
      </c>
      <c r="F2853" s="23">
        <v>2.1528277593294591</v>
      </c>
    </row>
    <row r="2854" spans="1:6" x14ac:dyDescent="0.25">
      <c r="A2854" s="3" t="s">
        <v>3316</v>
      </c>
      <c r="B2854" s="22" t="s">
        <v>10906</v>
      </c>
      <c r="C2854" s="7">
        <v>49.799035190662202</v>
      </c>
      <c r="D2854" s="8">
        <v>14.6809699991736</v>
      </c>
      <c r="E2854" s="7">
        <f t="shared" si="44"/>
        <v>35.118065191488604</v>
      </c>
      <c r="F2854" s="23">
        <v>1.5186807292059248</v>
      </c>
    </row>
    <row r="2855" spans="1:6" x14ac:dyDescent="0.25">
      <c r="A2855" s="4" t="s">
        <v>3330</v>
      </c>
      <c r="B2855" s="22" t="s">
        <v>10906</v>
      </c>
      <c r="C2855" s="7">
        <v>100.907078743828</v>
      </c>
      <c r="D2855" s="8">
        <v>40.762796146056097</v>
      </c>
      <c r="E2855" s="7">
        <f t="shared" si="44"/>
        <v>60.144282597771898</v>
      </c>
      <c r="F2855" s="23">
        <v>2.6009395009406457</v>
      </c>
    </row>
    <row r="2856" spans="1:6" x14ac:dyDescent="0.25">
      <c r="A2856" s="4" t="s">
        <v>3331</v>
      </c>
      <c r="B2856" s="22" t="s">
        <v>10906</v>
      </c>
      <c r="C2856" s="7">
        <v>17.4573421702408</v>
      </c>
      <c r="D2856" s="8">
        <v>10.060223453514901</v>
      </c>
      <c r="E2856" s="7">
        <f t="shared" si="44"/>
        <v>7.3971187167258989</v>
      </c>
      <c r="F2856" s="23">
        <v>0.31988839890481152</v>
      </c>
    </row>
    <row r="2857" spans="1:6" x14ac:dyDescent="0.25">
      <c r="A2857" s="4" t="s">
        <v>3325</v>
      </c>
      <c r="B2857" s="22" t="s">
        <v>10906</v>
      </c>
      <c r="C2857" s="7">
        <v>34.356739314494497</v>
      </c>
      <c r="D2857" s="8">
        <v>22.502626501565899</v>
      </c>
      <c r="E2857" s="7">
        <f t="shared" si="44"/>
        <v>11.854112812928598</v>
      </c>
      <c r="F2857" s="23">
        <v>0.5126311085950972</v>
      </c>
    </row>
    <row r="2858" spans="1:6" x14ac:dyDescent="0.25">
      <c r="A2858" s="4" t="s">
        <v>3332</v>
      </c>
      <c r="B2858" s="22" t="s">
        <v>10906</v>
      </c>
      <c r="C2858" s="7">
        <v>63.418578640493301</v>
      </c>
      <c r="D2858" s="8">
        <v>26.097597623312801</v>
      </c>
      <c r="E2858" s="7">
        <f t="shared" si="44"/>
        <v>37.3209810171805</v>
      </c>
      <c r="F2858" s="23">
        <v>1.6139458240879709</v>
      </c>
    </row>
    <row r="2859" spans="1:6" x14ac:dyDescent="0.25">
      <c r="A2859" s="4" t="s">
        <v>3333</v>
      </c>
      <c r="B2859" s="22" t="s">
        <v>10906</v>
      </c>
      <c r="C2859" s="7">
        <v>47.792257141236099</v>
      </c>
      <c r="D2859" s="8">
        <v>19.013749296905601</v>
      </c>
      <c r="E2859" s="7">
        <f t="shared" si="44"/>
        <v>28.778507844330498</v>
      </c>
      <c r="F2859" s="23">
        <v>1.2445265717280725</v>
      </c>
    </row>
    <row r="2860" spans="1:6" x14ac:dyDescent="0.25">
      <c r="A2860" s="3" t="s">
        <v>3335</v>
      </c>
      <c r="B2860" s="22" t="s">
        <v>10906</v>
      </c>
      <c r="C2860" s="7">
        <v>38.784527717967599</v>
      </c>
      <c r="D2860" s="8">
        <v>20.6064341941515</v>
      </c>
      <c r="E2860" s="7">
        <f t="shared" si="44"/>
        <v>18.178093523816099</v>
      </c>
      <c r="F2860" s="23">
        <v>0.78611165443742714</v>
      </c>
    </row>
    <row r="2861" spans="1:6" x14ac:dyDescent="0.25">
      <c r="A2861" s="3" t="s">
        <v>732</v>
      </c>
      <c r="B2861" s="22" t="s">
        <v>10906</v>
      </c>
      <c r="C2861" s="7">
        <v>66.2864873575232</v>
      </c>
      <c r="D2861" s="8">
        <v>33.532858502227803</v>
      </c>
      <c r="E2861" s="7">
        <f t="shared" si="44"/>
        <v>32.753628855295396</v>
      </c>
      <c r="F2861" s="23">
        <v>1.4164306798472495</v>
      </c>
    </row>
    <row r="2862" spans="1:6" x14ac:dyDescent="0.25">
      <c r="A2862" s="3" t="s">
        <v>3336</v>
      </c>
      <c r="B2862" s="22" t="s">
        <v>10906</v>
      </c>
      <c r="C2862" s="7">
        <v>30.717279888652801</v>
      </c>
      <c r="D2862" s="8">
        <v>19.232567023159898</v>
      </c>
      <c r="E2862" s="7">
        <f t="shared" si="44"/>
        <v>11.484712865492902</v>
      </c>
      <c r="F2862" s="23">
        <v>0.49665640786824061</v>
      </c>
    </row>
    <row r="2863" spans="1:6" x14ac:dyDescent="0.25">
      <c r="A2863" s="3" t="s">
        <v>3340</v>
      </c>
      <c r="B2863" s="22" t="s">
        <v>10906</v>
      </c>
      <c r="C2863" s="7">
        <v>44.159574091902797</v>
      </c>
      <c r="D2863" s="8">
        <v>18.6308248741115</v>
      </c>
      <c r="E2863" s="7">
        <f t="shared" si="44"/>
        <v>25.528749217791297</v>
      </c>
      <c r="F2863" s="23">
        <v>1.1039907599233847</v>
      </c>
    </row>
    <row r="2864" spans="1:6" x14ac:dyDescent="0.25">
      <c r="A2864" s="3" t="s">
        <v>3341</v>
      </c>
      <c r="B2864" s="22" t="s">
        <v>10906</v>
      </c>
      <c r="C2864" s="7">
        <v>48.382224274930699</v>
      </c>
      <c r="D2864" s="8">
        <v>17.531791318561901</v>
      </c>
      <c r="E2864" s="7">
        <f t="shared" si="44"/>
        <v>30.850432956368799</v>
      </c>
      <c r="F2864" s="23">
        <v>1.3341269731981686</v>
      </c>
    </row>
    <row r="2865" spans="1:6" x14ac:dyDescent="0.25">
      <c r="A2865" s="3" t="s">
        <v>3343</v>
      </c>
      <c r="B2865" s="22" t="s">
        <v>10906</v>
      </c>
      <c r="C2865" s="7">
        <v>36.577115693789302</v>
      </c>
      <c r="D2865" s="8">
        <v>15.1485019600316</v>
      </c>
      <c r="E2865" s="7">
        <f t="shared" si="44"/>
        <v>21.4286137337577</v>
      </c>
      <c r="F2865" s="23">
        <v>0.92668040091635184</v>
      </c>
    </row>
    <row r="2866" spans="1:6" x14ac:dyDescent="0.25">
      <c r="A2866" s="3" t="s">
        <v>3345</v>
      </c>
      <c r="B2866" s="22" t="s">
        <v>10906</v>
      </c>
      <c r="C2866" s="7">
        <v>84.763816748372307</v>
      </c>
      <c r="D2866" s="8">
        <v>46.192397816289798</v>
      </c>
      <c r="E2866" s="7">
        <f t="shared" si="44"/>
        <v>38.571418932082508</v>
      </c>
      <c r="F2866" s="23">
        <v>1.6680210117179082</v>
      </c>
    </row>
    <row r="2867" spans="1:6" x14ac:dyDescent="0.25">
      <c r="A2867" s="3" t="s">
        <v>3346</v>
      </c>
      <c r="B2867" s="22" t="s">
        <v>10906</v>
      </c>
      <c r="C2867" s="7">
        <v>27.089507104647701</v>
      </c>
      <c r="D2867" s="8">
        <v>15.5487197745895</v>
      </c>
      <c r="E2867" s="7">
        <f t="shared" si="44"/>
        <v>11.540787330058201</v>
      </c>
      <c r="F2867" s="23">
        <v>0.49908134808836696</v>
      </c>
    </row>
    <row r="2868" spans="1:6" x14ac:dyDescent="0.25">
      <c r="A2868" s="3" t="s">
        <v>3344</v>
      </c>
      <c r="B2868" s="22" t="s">
        <v>10906</v>
      </c>
      <c r="C2868" s="7">
        <v>97.165570222455798</v>
      </c>
      <c r="D2868" s="8">
        <v>28.938651720616601</v>
      </c>
      <c r="E2868" s="7">
        <f t="shared" si="44"/>
        <v>68.226918501839194</v>
      </c>
      <c r="F2868" s="23">
        <v>2.9504730906120358</v>
      </c>
    </row>
    <row r="2869" spans="1:6" x14ac:dyDescent="0.25">
      <c r="A2869" s="3" t="s">
        <v>3347</v>
      </c>
      <c r="B2869" s="22" t="s">
        <v>10906</v>
      </c>
      <c r="C2869" s="7">
        <v>51.482261279696402</v>
      </c>
      <c r="D2869" s="8">
        <v>36.034015961350697</v>
      </c>
      <c r="E2869" s="7">
        <f t="shared" si="44"/>
        <v>15.448245318345705</v>
      </c>
      <c r="F2869" s="23">
        <v>0.66805936879186012</v>
      </c>
    </row>
    <row r="2870" spans="1:6" x14ac:dyDescent="0.25">
      <c r="A2870" s="3" t="s">
        <v>3349</v>
      </c>
      <c r="B2870" s="22" t="s">
        <v>10906</v>
      </c>
      <c r="C2870" s="7">
        <v>59.826362317026302</v>
      </c>
      <c r="D2870" s="8">
        <v>22.252125950607098</v>
      </c>
      <c r="E2870" s="7">
        <f t="shared" si="44"/>
        <v>37.5742363664192</v>
      </c>
      <c r="F2870" s="23">
        <v>1.6248978516657984</v>
      </c>
    </row>
    <row r="2871" spans="1:6" x14ac:dyDescent="0.25">
      <c r="A2871" s="3" t="s">
        <v>3350</v>
      </c>
      <c r="B2871" s="22" t="s">
        <v>10906</v>
      </c>
      <c r="C2871" s="7">
        <v>39.530642086442299</v>
      </c>
      <c r="D2871" s="8">
        <v>18.6377055572801</v>
      </c>
      <c r="E2871" s="7">
        <f t="shared" si="44"/>
        <v>20.892936529162199</v>
      </c>
      <c r="F2871" s="23">
        <v>0.90351504020361928</v>
      </c>
    </row>
    <row r="2872" spans="1:6" x14ac:dyDescent="0.25">
      <c r="A2872" s="3" t="s">
        <v>3348</v>
      </c>
      <c r="B2872" s="22" t="s">
        <v>10906</v>
      </c>
      <c r="C2872" s="7">
        <v>42.304716076475103</v>
      </c>
      <c r="D2872" s="8">
        <v>16.324423012445301</v>
      </c>
      <c r="E2872" s="7">
        <f t="shared" si="44"/>
        <v>25.980293064029802</v>
      </c>
      <c r="F2872" s="23">
        <v>1.123517773553969</v>
      </c>
    </row>
    <row r="2873" spans="1:6" x14ac:dyDescent="0.25">
      <c r="A2873" s="3" t="s">
        <v>3351</v>
      </c>
      <c r="B2873" s="22" t="s">
        <v>10906</v>
      </c>
      <c r="C2873" s="7">
        <v>126.18587842342799</v>
      </c>
      <c r="D2873" s="8">
        <v>47.302053135805401</v>
      </c>
      <c r="E2873" s="7">
        <f t="shared" si="44"/>
        <v>78.883825287622585</v>
      </c>
      <c r="F2873" s="23">
        <v>3.4113310245632391</v>
      </c>
    </row>
    <row r="2874" spans="1:6" x14ac:dyDescent="0.25">
      <c r="A2874" s="3" t="s">
        <v>3353</v>
      </c>
      <c r="B2874" s="22" t="s">
        <v>10906</v>
      </c>
      <c r="C2874" s="7">
        <v>119.717629940762</v>
      </c>
      <c r="D2874" s="8">
        <v>52.710672599942399</v>
      </c>
      <c r="E2874" s="7">
        <f t="shared" si="44"/>
        <v>67.006957340819596</v>
      </c>
      <c r="F2874" s="23">
        <v>2.8977158702037435</v>
      </c>
    </row>
    <row r="2875" spans="1:6" x14ac:dyDescent="0.25">
      <c r="A2875" s="3" t="s">
        <v>3356</v>
      </c>
      <c r="B2875" s="22" t="s">
        <v>10906</v>
      </c>
      <c r="C2875" s="7">
        <v>63.911904043866997</v>
      </c>
      <c r="D2875" s="8">
        <v>22.045350045458601</v>
      </c>
      <c r="E2875" s="7">
        <f t="shared" si="44"/>
        <v>41.866553998408392</v>
      </c>
      <c r="F2875" s="23">
        <v>1.810519127661171</v>
      </c>
    </row>
    <row r="2876" spans="1:6" x14ac:dyDescent="0.25">
      <c r="A2876" s="3" t="s">
        <v>3354</v>
      </c>
      <c r="B2876" s="22" t="s">
        <v>10906</v>
      </c>
      <c r="C2876" s="7">
        <v>35.302157267955202</v>
      </c>
      <c r="D2876" s="8">
        <v>11.1086746276711</v>
      </c>
      <c r="E2876" s="7">
        <f t="shared" si="44"/>
        <v>24.193482640284103</v>
      </c>
      <c r="F2876" s="23">
        <v>1.0462471567790861</v>
      </c>
    </row>
    <row r="2877" spans="1:6" x14ac:dyDescent="0.25">
      <c r="A2877" s="3" t="s">
        <v>3358</v>
      </c>
      <c r="B2877" s="22" t="s">
        <v>10906</v>
      </c>
      <c r="C2877" s="7">
        <v>41.359516776231303</v>
      </c>
      <c r="D2877" s="8">
        <v>17.6132034858657</v>
      </c>
      <c r="E2877" s="7">
        <f t="shared" si="44"/>
        <v>23.746313290365602</v>
      </c>
      <c r="F2877" s="23">
        <v>1.0269093182418607</v>
      </c>
    </row>
    <row r="2878" spans="1:6" x14ac:dyDescent="0.25">
      <c r="A2878" s="3" t="s">
        <v>3361</v>
      </c>
      <c r="B2878" s="22" t="s">
        <v>10906</v>
      </c>
      <c r="C2878" s="7">
        <v>121.423221591987</v>
      </c>
      <c r="D2878" s="8">
        <v>39.0652276690005</v>
      </c>
      <c r="E2878" s="7">
        <f t="shared" si="44"/>
        <v>82.357993922986509</v>
      </c>
      <c r="F2878" s="23">
        <v>3.5615714471995519</v>
      </c>
    </row>
    <row r="2879" spans="1:6" x14ac:dyDescent="0.25">
      <c r="A2879" s="3" t="s">
        <v>3359</v>
      </c>
      <c r="B2879" s="22" t="s">
        <v>10906</v>
      </c>
      <c r="C2879" s="7">
        <v>82.398656679992897</v>
      </c>
      <c r="D2879" s="8">
        <v>30.9331060105179</v>
      </c>
      <c r="E2879" s="7">
        <f t="shared" si="44"/>
        <v>51.465550669474993</v>
      </c>
      <c r="F2879" s="23">
        <v>2.225627738701446</v>
      </c>
    </row>
    <row r="2880" spans="1:6" x14ac:dyDescent="0.25">
      <c r="A2880" s="3" t="s">
        <v>3363</v>
      </c>
      <c r="B2880" s="22" t="s">
        <v>10906</v>
      </c>
      <c r="C2880" s="7">
        <v>115.52020465282</v>
      </c>
      <c r="D2880" s="8">
        <v>78.507067167726206</v>
      </c>
      <c r="E2880" s="7">
        <f t="shared" si="44"/>
        <v>37.013137485093793</v>
      </c>
      <c r="F2880" s="23">
        <v>1.6006331305428811</v>
      </c>
    </row>
    <row r="2881" spans="1:6" x14ac:dyDescent="0.25">
      <c r="A2881" s="4" t="s">
        <v>3364</v>
      </c>
      <c r="B2881" s="22" t="s">
        <v>10906</v>
      </c>
      <c r="C2881" s="7">
        <v>56.886367618812102</v>
      </c>
      <c r="D2881" s="8">
        <v>36.276504165086003</v>
      </c>
      <c r="E2881" s="7">
        <f t="shared" si="44"/>
        <v>20.609863453726099</v>
      </c>
      <c r="F2881" s="23">
        <v>0.89127354505638523</v>
      </c>
    </row>
    <row r="2882" spans="1:6" x14ac:dyDescent="0.25">
      <c r="A2882" s="4" t="s">
        <v>3367</v>
      </c>
      <c r="B2882" s="22" t="s">
        <v>10906</v>
      </c>
      <c r="C2882" s="7">
        <v>124.64602877066901</v>
      </c>
      <c r="D2882" s="8">
        <v>52.892013789418201</v>
      </c>
      <c r="E2882" s="7">
        <f t="shared" si="44"/>
        <v>71.754014981250805</v>
      </c>
      <c r="F2882" s="23">
        <v>3.1030023778641911</v>
      </c>
    </row>
    <row r="2883" spans="1:6" x14ac:dyDescent="0.25">
      <c r="A2883" s="4" t="s">
        <v>3365</v>
      </c>
      <c r="B2883" s="22" t="s">
        <v>10906</v>
      </c>
      <c r="C2883" s="7">
        <v>58.865248910043398</v>
      </c>
      <c r="D2883" s="8">
        <v>18.767252233569302</v>
      </c>
      <c r="E2883" s="7">
        <f t="shared" ref="E2883:E2946" si="45">C2883-D2883</f>
        <v>40.097996676474096</v>
      </c>
      <c r="F2883" s="23">
        <v>1.7340378662741225</v>
      </c>
    </row>
    <row r="2884" spans="1:6" x14ac:dyDescent="0.25">
      <c r="A2884" s="3" t="s">
        <v>3369</v>
      </c>
      <c r="B2884" s="22" t="s">
        <v>10906</v>
      </c>
      <c r="C2884" s="7">
        <v>90.894962124976601</v>
      </c>
      <c r="D2884" s="8">
        <v>27.159969954533899</v>
      </c>
      <c r="E2884" s="7">
        <f t="shared" si="45"/>
        <v>63.734992170442702</v>
      </c>
      <c r="F2884" s="23">
        <v>2.7562197364107948</v>
      </c>
    </row>
    <row r="2885" spans="1:6" x14ac:dyDescent="0.25">
      <c r="A2885" s="4" t="s">
        <v>3370</v>
      </c>
      <c r="B2885" s="22" t="s">
        <v>10906</v>
      </c>
      <c r="C2885" s="7">
        <v>57.976246684594898</v>
      </c>
      <c r="D2885" s="8">
        <v>17.051940559271799</v>
      </c>
      <c r="E2885" s="7">
        <f t="shared" si="45"/>
        <v>40.924306125323099</v>
      </c>
      <c r="F2885" s="23">
        <v>1.7697716183895973</v>
      </c>
    </row>
    <row r="2886" spans="1:6" x14ac:dyDescent="0.25">
      <c r="A2886" s="3" t="s">
        <v>3372</v>
      </c>
      <c r="B2886" s="22" t="s">
        <v>10906</v>
      </c>
      <c r="C2886" s="7">
        <v>124.223874519321</v>
      </c>
      <c r="D2886" s="8">
        <v>65.863287976011605</v>
      </c>
      <c r="E2886" s="7">
        <f t="shared" si="45"/>
        <v>58.360586543309395</v>
      </c>
      <c r="F2886" s="23">
        <v>2.5238035650654149</v>
      </c>
    </row>
    <row r="2887" spans="1:6" x14ac:dyDescent="0.25">
      <c r="A2887" s="3" t="s">
        <v>265</v>
      </c>
      <c r="B2887" s="22" t="s">
        <v>10906</v>
      </c>
      <c r="C2887" s="7">
        <v>96.547359801884298</v>
      </c>
      <c r="D2887" s="8">
        <v>38.427663797737999</v>
      </c>
      <c r="E2887" s="7">
        <f t="shared" si="45"/>
        <v>58.119696004146299</v>
      </c>
      <c r="F2887" s="23">
        <v>2.513386253699307</v>
      </c>
    </row>
    <row r="2888" spans="1:6" x14ac:dyDescent="0.25">
      <c r="A2888" s="4" t="s">
        <v>3374</v>
      </c>
      <c r="B2888" s="22" t="s">
        <v>10906</v>
      </c>
      <c r="C2888" s="7">
        <v>51.155335925280198</v>
      </c>
      <c r="D2888" s="8">
        <v>10.8238492807849</v>
      </c>
      <c r="E2888" s="7">
        <f t="shared" si="45"/>
        <v>40.3314866444953</v>
      </c>
      <c r="F2888" s="23">
        <v>1.7441351399411993</v>
      </c>
    </row>
    <row r="2889" spans="1:6" x14ac:dyDescent="0.25">
      <c r="A2889" s="3" t="s">
        <v>3375</v>
      </c>
      <c r="B2889" s="22" t="s">
        <v>10906</v>
      </c>
      <c r="C2889" s="7">
        <v>74.156189870717299</v>
      </c>
      <c r="D2889" s="8">
        <v>27.724585716193602</v>
      </c>
      <c r="E2889" s="7">
        <f t="shared" si="45"/>
        <v>46.431604154523697</v>
      </c>
      <c r="F2889" s="23">
        <v>2.0079347216623775</v>
      </c>
    </row>
    <row r="2890" spans="1:6" x14ac:dyDescent="0.25">
      <c r="A2890" s="4" t="s">
        <v>3377</v>
      </c>
      <c r="B2890" s="22" t="s">
        <v>10906</v>
      </c>
      <c r="C2890" s="7">
        <v>98.941325417724499</v>
      </c>
      <c r="D2890" s="8">
        <v>63.090619156632798</v>
      </c>
      <c r="E2890" s="7">
        <f t="shared" si="45"/>
        <v>35.850706261091702</v>
      </c>
      <c r="F2890" s="23">
        <v>1.5503637922609108</v>
      </c>
    </row>
    <row r="2891" spans="1:6" x14ac:dyDescent="0.25">
      <c r="A2891" s="3" t="s">
        <v>3376</v>
      </c>
      <c r="B2891" s="22" t="s">
        <v>10906</v>
      </c>
      <c r="C2891" s="7">
        <v>67.821120056490699</v>
      </c>
      <c r="D2891" s="8">
        <v>25.515873049894999</v>
      </c>
      <c r="E2891" s="7">
        <f t="shared" si="45"/>
        <v>42.3052470065957</v>
      </c>
      <c r="F2891" s="23">
        <v>1.8294904068002311</v>
      </c>
    </row>
    <row r="2892" spans="1:6" x14ac:dyDescent="0.25">
      <c r="A2892" s="4" t="s">
        <v>3379</v>
      </c>
      <c r="B2892" s="22" t="s">
        <v>10906</v>
      </c>
      <c r="C2892" s="7">
        <v>115.82938957410801</v>
      </c>
      <c r="D2892" s="8">
        <v>58.456394209285598</v>
      </c>
      <c r="E2892" s="7">
        <f t="shared" si="45"/>
        <v>57.372995364822408</v>
      </c>
      <c r="F2892" s="23">
        <v>2.4810951845517453</v>
      </c>
    </row>
    <row r="2893" spans="1:6" x14ac:dyDescent="0.25">
      <c r="A2893" s="3" t="s">
        <v>3381</v>
      </c>
      <c r="B2893" s="22" t="s">
        <v>10906</v>
      </c>
      <c r="C2893" s="7">
        <v>80.289597654564801</v>
      </c>
      <c r="D2893" s="8">
        <v>30.614718003097</v>
      </c>
      <c r="E2893" s="7">
        <f t="shared" si="45"/>
        <v>49.674879651467805</v>
      </c>
      <c r="F2893" s="23">
        <v>2.1481901705277253</v>
      </c>
    </row>
    <row r="2894" spans="1:6" x14ac:dyDescent="0.25">
      <c r="A2894" s="3" t="s">
        <v>3383</v>
      </c>
      <c r="B2894" s="22" t="s">
        <v>10906</v>
      </c>
      <c r="C2894" s="7">
        <v>73.843390788745694</v>
      </c>
      <c r="D2894" s="8">
        <v>31.808461204130101</v>
      </c>
      <c r="E2894" s="7">
        <f t="shared" si="45"/>
        <v>42.034929584615597</v>
      </c>
      <c r="F2894" s="23">
        <v>1.8178005298867015</v>
      </c>
    </row>
    <row r="2895" spans="1:6" x14ac:dyDescent="0.25">
      <c r="A2895" s="3" t="s">
        <v>3382</v>
      </c>
      <c r="B2895" s="22" t="s">
        <v>10906</v>
      </c>
      <c r="C2895" s="7">
        <v>19.648620709870599</v>
      </c>
      <c r="D2895" s="8">
        <v>9.5596425060158694</v>
      </c>
      <c r="E2895" s="7">
        <f t="shared" si="45"/>
        <v>10.08897820385473</v>
      </c>
      <c r="F2895" s="23">
        <v>0.43629786242569779</v>
      </c>
    </row>
    <row r="2896" spans="1:6" x14ac:dyDescent="0.25">
      <c r="A2896" s="3" t="s">
        <v>3385</v>
      </c>
      <c r="B2896" s="22" t="s">
        <v>10906</v>
      </c>
      <c r="C2896" s="7">
        <v>63.602783559073998</v>
      </c>
      <c r="D2896" s="8">
        <v>34.806323909816797</v>
      </c>
      <c r="E2896" s="7">
        <f t="shared" si="45"/>
        <v>28.796459649257201</v>
      </c>
      <c r="F2896" s="23">
        <v>1.2453028975321279</v>
      </c>
    </row>
    <row r="2897" spans="1:6" x14ac:dyDescent="0.25">
      <c r="A2897" s="4" t="s">
        <v>3387</v>
      </c>
      <c r="B2897" s="22" t="s">
        <v>10906</v>
      </c>
      <c r="C2897" s="7">
        <v>37.575540891728799</v>
      </c>
      <c r="D2897" s="8">
        <v>19.9844020405633</v>
      </c>
      <c r="E2897" s="7">
        <f t="shared" si="45"/>
        <v>17.5911388511655</v>
      </c>
      <c r="F2897" s="23">
        <v>0.76072879961865214</v>
      </c>
    </row>
    <row r="2898" spans="1:6" x14ac:dyDescent="0.25">
      <c r="A2898" s="4" t="s">
        <v>3389</v>
      </c>
      <c r="B2898" s="22" t="s">
        <v>10906</v>
      </c>
      <c r="C2898" s="7">
        <v>59.734441051321198</v>
      </c>
      <c r="D2898" s="8">
        <v>24.558760768513501</v>
      </c>
      <c r="E2898" s="7">
        <f t="shared" si="45"/>
        <v>35.175680282807697</v>
      </c>
      <c r="F2898" s="23">
        <v>1.521172293830019</v>
      </c>
    </row>
    <row r="2899" spans="1:6" x14ac:dyDescent="0.25">
      <c r="A2899" s="3" t="s">
        <v>3391</v>
      </c>
      <c r="B2899" s="22" t="s">
        <v>10906</v>
      </c>
      <c r="C2899" s="7">
        <v>105.328420757362</v>
      </c>
      <c r="D2899" s="8">
        <v>46.032038683233402</v>
      </c>
      <c r="E2899" s="7">
        <f t="shared" si="45"/>
        <v>59.296382074128594</v>
      </c>
      <c r="F2899" s="23">
        <v>2.5642720427956913</v>
      </c>
    </row>
    <row r="2900" spans="1:6" x14ac:dyDescent="0.25">
      <c r="A2900" s="3" t="s">
        <v>3394</v>
      </c>
      <c r="B2900" s="22" t="s">
        <v>10906</v>
      </c>
      <c r="C2900" s="7">
        <v>39.423692230649003</v>
      </c>
      <c r="D2900" s="8">
        <v>20.498586947158898</v>
      </c>
      <c r="E2900" s="7">
        <f t="shared" si="45"/>
        <v>18.925105283490105</v>
      </c>
      <c r="F2900" s="23">
        <v>0.81841617798452959</v>
      </c>
    </row>
    <row r="2901" spans="1:6" x14ac:dyDescent="0.25">
      <c r="A2901" s="4" t="s">
        <v>3395</v>
      </c>
      <c r="B2901" s="22" t="s">
        <v>10906</v>
      </c>
      <c r="C2901" s="7">
        <v>44.666625284606503</v>
      </c>
      <c r="D2901" s="8">
        <v>19.966540185340701</v>
      </c>
      <c r="E2901" s="7">
        <f t="shared" si="45"/>
        <v>24.700085099265802</v>
      </c>
      <c r="F2901" s="23">
        <v>1.0681551801177498</v>
      </c>
    </row>
    <row r="2902" spans="1:6" x14ac:dyDescent="0.25">
      <c r="A2902" s="3" t="s">
        <v>3384</v>
      </c>
      <c r="B2902" s="22" t="s">
        <v>10906</v>
      </c>
      <c r="C2902" s="7">
        <v>27.532127959443301</v>
      </c>
      <c r="D2902" s="8">
        <v>14.2437036440667</v>
      </c>
      <c r="E2902" s="7">
        <f t="shared" si="45"/>
        <v>13.2884243153766</v>
      </c>
      <c r="F2902" s="23">
        <v>0.57465790951846107</v>
      </c>
    </row>
    <row r="2903" spans="1:6" x14ac:dyDescent="0.25">
      <c r="A2903" s="3" t="s">
        <v>3396</v>
      </c>
      <c r="B2903" s="22" t="s">
        <v>10906</v>
      </c>
      <c r="C2903" s="7">
        <v>66.449783663326102</v>
      </c>
      <c r="D2903" s="8">
        <v>20.718959303737599</v>
      </c>
      <c r="E2903" s="7">
        <f t="shared" si="45"/>
        <v>45.730824359588503</v>
      </c>
      <c r="F2903" s="23">
        <v>1.9776294994304049</v>
      </c>
    </row>
    <row r="2904" spans="1:6" x14ac:dyDescent="0.25">
      <c r="A2904" s="3" t="s">
        <v>3398</v>
      </c>
      <c r="B2904" s="22" t="s">
        <v>10906</v>
      </c>
      <c r="C2904" s="7">
        <v>111.123732529891</v>
      </c>
      <c r="D2904" s="8">
        <v>36.969454292113198</v>
      </c>
      <c r="E2904" s="7">
        <f t="shared" si="45"/>
        <v>74.154278237777802</v>
      </c>
      <c r="F2904" s="23">
        <v>3.206801762392701</v>
      </c>
    </row>
    <row r="2905" spans="1:6" x14ac:dyDescent="0.25">
      <c r="A2905" s="3" t="s">
        <v>3388</v>
      </c>
      <c r="B2905" s="22" t="s">
        <v>10906</v>
      </c>
      <c r="C2905" s="7">
        <v>96.686056076076596</v>
      </c>
      <c r="D2905" s="8">
        <v>33.731357415364798</v>
      </c>
      <c r="E2905" s="7">
        <f t="shared" si="45"/>
        <v>62.954698660711799</v>
      </c>
      <c r="F2905" s="23">
        <v>2.7224759435824821</v>
      </c>
    </row>
    <row r="2906" spans="1:6" x14ac:dyDescent="0.25">
      <c r="A2906" s="4" t="s">
        <v>3397</v>
      </c>
      <c r="B2906" s="22" t="s">
        <v>10906</v>
      </c>
      <c r="C2906" s="7">
        <v>46.904861531731001</v>
      </c>
      <c r="D2906" s="8">
        <v>20.0451511843983</v>
      </c>
      <c r="E2906" s="7">
        <f t="shared" si="45"/>
        <v>26.859710347332701</v>
      </c>
      <c r="F2906" s="23">
        <v>1.1615481739704028</v>
      </c>
    </row>
    <row r="2907" spans="1:6" x14ac:dyDescent="0.25">
      <c r="A2907" s="3" t="s">
        <v>3399</v>
      </c>
      <c r="B2907" s="22" t="s">
        <v>10906</v>
      </c>
      <c r="C2907" s="7">
        <v>39.184319696518102</v>
      </c>
      <c r="D2907" s="8">
        <v>16.5202426305488</v>
      </c>
      <c r="E2907" s="7">
        <f t="shared" si="45"/>
        <v>22.664077065969302</v>
      </c>
      <c r="F2907" s="23">
        <v>0.98010801271784243</v>
      </c>
    </row>
    <row r="2908" spans="1:6" x14ac:dyDescent="0.25">
      <c r="A2908" s="4" t="s">
        <v>2728</v>
      </c>
      <c r="B2908" s="22" t="s">
        <v>10906</v>
      </c>
      <c r="C2908" s="7">
        <v>15.580616587412401</v>
      </c>
      <c r="D2908" s="8">
        <v>5.3056563682257796</v>
      </c>
      <c r="E2908" s="7">
        <f t="shared" si="45"/>
        <v>10.274960219186621</v>
      </c>
      <c r="F2908" s="23">
        <v>0.44434065467872547</v>
      </c>
    </row>
    <row r="2909" spans="1:6" x14ac:dyDescent="0.25">
      <c r="A2909" s="3" t="s">
        <v>3400</v>
      </c>
      <c r="B2909" s="22" t="s">
        <v>10906</v>
      </c>
      <c r="C2909" s="7">
        <v>126.41371253827801</v>
      </c>
      <c r="D2909" s="8">
        <v>53.755840380432602</v>
      </c>
      <c r="E2909" s="7">
        <f t="shared" si="45"/>
        <v>72.657872157845404</v>
      </c>
      <c r="F2909" s="23">
        <v>3.1420896814660244</v>
      </c>
    </row>
    <row r="2910" spans="1:6" x14ac:dyDescent="0.25">
      <c r="A2910" s="3" t="s">
        <v>3401</v>
      </c>
      <c r="B2910" s="22" t="s">
        <v>10906</v>
      </c>
      <c r="C2910" s="7">
        <v>50.120506337867802</v>
      </c>
      <c r="D2910" s="8">
        <v>3.8080435395283101</v>
      </c>
      <c r="E2910" s="7">
        <f t="shared" si="45"/>
        <v>46.312462798339489</v>
      </c>
      <c r="F2910" s="23">
        <v>2.0027824537141914</v>
      </c>
    </row>
    <row r="2911" spans="1:6" x14ac:dyDescent="0.25">
      <c r="A2911" s="3" t="s">
        <v>141</v>
      </c>
      <c r="B2911" s="22" t="s">
        <v>10907</v>
      </c>
      <c r="C2911" s="7">
        <v>105.905618680166</v>
      </c>
      <c r="D2911" s="8">
        <v>77.300917337115493</v>
      </c>
      <c r="E2911" s="7">
        <f t="shared" si="45"/>
        <v>28.604701343050507</v>
      </c>
      <c r="F2911" s="23">
        <v>1.2370103095802192</v>
      </c>
    </row>
    <row r="2912" spans="1:6" x14ac:dyDescent="0.25">
      <c r="A2912" s="3" t="s">
        <v>3137</v>
      </c>
      <c r="B2912" s="22" t="s">
        <v>10907</v>
      </c>
      <c r="C2912" s="7">
        <v>18.677147503273499</v>
      </c>
      <c r="D2912" s="8">
        <v>7.5924475299016496</v>
      </c>
      <c r="E2912" s="7">
        <f t="shared" si="45"/>
        <v>11.084699973371849</v>
      </c>
      <c r="F2912" s="23">
        <v>0.47935785034846562</v>
      </c>
    </row>
    <row r="2913" spans="1:6" x14ac:dyDescent="0.25">
      <c r="A2913" s="4" t="s">
        <v>2902</v>
      </c>
      <c r="B2913" s="22" t="s">
        <v>10907</v>
      </c>
      <c r="C2913" s="7">
        <v>12.561040529676999</v>
      </c>
      <c r="D2913" s="8">
        <v>7.7816154730495404</v>
      </c>
      <c r="E2913" s="7">
        <f t="shared" si="45"/>
        <v>4.779425056627459</v>
      </c>
      <c r="F2913" s="23">
        <v>0.20668623657385449</v>
      </c>
    </row>
    <row r="2914" spans="1:6" x14ac:dyDescent="0.25">
      <c r="A2914" s="3" t="s">
        <v>2956</v>
      </c>
      <c r="B2914" s="22" t="s">
        <v>10907</v>
      </c>
      <c r="C2914" s="7">
        <v>14.7659675265662</v>
      </c>
      <c r="D2914" s="8">
        <v>9.05449237058561</v>
      </c>
      <c r="E2914" s="7">
        <f t="shared" si="45"/>
        <v>5.7114751559805903</v>
      </c>
      <c r="F2914" s="23">
        <v>0.24699274312038064</v>
      </c>
    </row>
    <row r="2915" spans="1:6" x14ac:dyDescent="0.25">
      <c r="A2915" s="3" t="s">
        <v>3147</v>
      </c>
      <c r="B2915" s="22" t="s">
        <v>10907</v>
      </c>
      <c r="C2915" s="7">
        <v>4.4777879934499802</v>
      </c>
      <c r="D2915" s="8">
        <v>2.71846620907702</v>
      </c>
      <c r="E2915" s="7">
        <f t="shared" si="45"/>
        <v>1.7593217843729603</v>
      </c>
      <c r="F2915" s="23">
        <v>7.6081870565208667E-2</v>
      </c>
    </row>
    <row r="2916" spans="1:6" x14ac:dyDescent="0.25">
      <c r="A2916" s="3" t="s">
        <v>3164</v>
      </c>
      <c r="B2916" s="22" t="s">
        <v>10907</v>
      </c>
      <c r="C2916" s="7">
        <v>9.6303934234612303</v>
      </c>
      <c r="D2916" s="8">
        <v>3.7163541512020202</v>
      </c>
      <c r="E2916" s="7">
        <f t="shared" si="45"/>
        <v>5.9140392722592097</v>
      </c>
      <c r="F2916" s="23">
        <v>0.25575262832884954</v>
      </c>
    </row>
    <row r="2917" spans="1:6" x14ac:dyDescent="0.25">
      <c r="A2917" s="3" t="s">
        <v>2413</v>
      </c>
      <c r="B2917" s="22" t="s">
        <v>10907</v>
      </c>
      <c r="C2917" s="7">
        <v>19.8664510906491</v>
      </c>
      <c r="D2917" s="8">
        <v>13.040666652731</v>
      </c>
      <c r="E2917" s="7">
        <f t="shared" si="45"/>
        <v>6.8257844379181005</v>
      </c>
      <c r="F2917" s="23">
        <v>0.29518104801776829</v>
      </c>
    </row>
    <row r="2918" spans="1:6" x14ac:dyDescent="0.25">
      <c r="A2918" s="3" t="s">
        <v>3404</v>
      </c>
      <c r="B2918" s="22" t="s">
        <v>10907</v>
      </c>
      <c r="C2918" s="7">
        <v>63.4358201721192</v>
      </c>
      <c r="D2918" s="8">
        <v>35.103768145082299</v>
      </c>
      <c r="E2918" s="7">
        <f t="shared" si="45"/>
        <v>28.332052027036902</v>
      </c>
      <c r="F2918" s="23">
        <v>1.2252195899092109</v>
      </c>
    </row>
    <row r="2919" spans="1:6" x14ac:dyDescent="0.25">
      <c r="A2919" s="3" t="s">
        <v>3320</v>
      </c>
      <c r="B2919" s="22" t="s">
        <v>10907</v>
      </c>
      <c r="C2919" s="7">
        <v>8.6336193966525201</v>
      </c>
      <c r="D2919" s="8">
        <v>3.27650076972107</v>
      </c>
      <c r="E2919" s="7">
        <f t="shared" si="45"/>
        <v>5.3571186269314506</v>
      </c>
      <c r="F2919" s="23">
        <v>0.2316685950216506</v>
      </c>
    </row>
    <row r="2920" spans="1:6" x14ac:dyDescent="0.25">
      <c r="A2920" s="3" t="s">
        <v>3322</v>
      </c>
      <c r="B2920" s="22" t="s">
        <v>10907</v>
      </c>
      <c r="C2920" s="7">
        <v>2.4165446831935902</v>
      </c>
      <c r="D2920" s="8">
        <v>0.83495356757942496</v>
      </c>
      <c r="E2920" s="7">
        <f t="shared" si="45"/>
        <v>1.5815911156141653</v>
      </c>
      <c r="F2920" s="23">
        <v>6.8395907794734589E-2</v>
      </c>
    </row>
    <row r="2921" spans="1:6" x14ac:dyDescent="0.25">
      <c r="A2921" s="3" t="s">
        <v>3004</v>
      </c>
      <c r="B2921" s="22" t="s">
        <v>10907</v>
      </c>
      <c r="C2921" s="7">
        <v>18.966367544425498</v>
      </c>
      <c r="D2921" s="8">
        <v>7.7860396648827299</v>
      </c>
      <c r="E2921" s="7">
        <f t="shared" si="45"/>
        <v>11.180327879542769</v>
      </c>
      <c r="F2921" s="23">
        <v>0.48349327915082707</v>
      </c>
    </row>
    <row r="2922" spans="1:6" x14ac:dyDescent="0.25">
      <c r="A2922" s="4" t="s">
        <v>2442</v>
      </c>
      <c r="B2922" s="22" t="s">
        <v>10907</v>
      </c>
      <c r="C2922" s="7">
        <v>9.1785240394840706</v>
      </c>
      <c r="D2922" s="8">
        <v>6.5936693523403003</v>
      </c>
      <c r="E2922" s="7">
        <f t="shared" si="45"/>
        <v>2.5848546871437703</v>
      </c>
      <c r="F2922" s="23">
        <v>0.11178204094553236</v>
      </c>
    </row>
    <row r="2923" spans="1:6" x14ac:dyDescent="0.25">
      <c r="A2923" s="3" t="s">
        <v>3329</v>
      </c>
      <c r="B2923" s="22" t="s">
        <v>10907</v>
      </c>
      <c r="C2923" s="7">
        <v>3.2436871527785498</v>
      </c>
      <c r="D2923" s="8">
        <v>1.4368304980696001</v>
      </c>
      <c r="E2923" s="7">
        <f t="shared" si="45"/>
        <v>1.8068566547089497</v>
      </c>
      <c r="F2923" s="23">
        <v>7.8137516032888529E-2</v>
      </c>
    </row>
    <row r="2924" spans="1:6" x14ac:dyDescent="0.25">
      <c r="A2924" s="3" t="s">
        <v>2499</v>
      </c>
      <c r="B2924" s="22" t="s">
        <v>10907</v>
      </c>
      <c r="C2924" s="7">
        <v>7.5488101533811802</v>
      </c>
      <c r="D2924" s="8">
        <v>3.1090375851098999</v>
      </c>
      <c r="E2924" s="7">
        <f t="shared" si="45"/>
        <v>4.4397725682712803</v>
      </c>
      <c r="F2924" s="23">
        <v>0.19199796471489153</v>
      </c>
    </row>
    <row r="2925" spans="1:6" x14ac:dyDescent="0.25">
      <c r="A2925" s="3" t="s">
        <v>3038</v>
      </c>
      <c r="B2925" s="22" t="s">
        <v>10907</v>
      </c>
      <c r="C2925" s="7">
        <v>5.6777573736676299</v>
      </c>
      <c r="D2925" s="8">
        <v>3.3909132334917</v>
      </c>
      <c r="E2925" s="7">
        <f t="shared" si="45"/>
        <v>2.2868441401759299</v>
      </c>
      <c r="F2925" s="23">
        <v>9.8894574841908098E-2</v>
      </c>
    </row>
    <row r="2926" spans="1:6" x14ac:dyDescent="0.25">
      <c r="A2926" s="3" t="s">
        <v>3334</v>
      </c>
      <c r="B2926" s="22" t="s">
        <v>10907</v>
      </c>
      <c r="C2926" s="7">
        <v>7.1687052182059201</v>
      </c>
      <c r="D2926" s="8">
        <v>2.4647490138653798</v>
      </c>
      <c r="E2926" s="7">
        <f t="shared" si="45"/>
        <v>4.7039562043405407</v>
      </c>
      <c r="F2926" s="23">
        <v>0.20342258605670668</v>
      </c>
    </row>
    <row r="2927" spans="1:6" x14ac:dyDescent="0.25">
      <c r="A2927" s="3" t="s">
        <v>3337</v>
      </c>
      <c r="B2927" s="22" t="s">
        <v>10907</v>
      </c>
      <c r="C2927" s="7">
        <v>5.0611587261357798</v>
      </c>
      <c r="D2927" s="8">
        <v>1.5654630421903599</v>
      </c>
      <c r="E2927" s="7">
        <f t="shared" si="45"/>
        <v>3.4956956839454199</v>
      </c>
      <c r="F2927" s="23">
        <v>0.15117135985221969</v>
      </c>
    </row>
    <row r="2928" spans="1:6" x14ac:dyDescent="0.25">
      <c r="A2928" s="3" t="s">
        <v>3338</v>
      </c>
      <c r="B2928" s="22" t="s">
        <v>10907</v>
      </c>
      <c r="C2928" s="7">
        <v>2.6653302831125298</v>
      </c>
      <c r="D2928" s="8">
        <v>0.70464124291923103</v>
      </c>
      <c r="E2928" s="7">
        <f t="shared" si="45"/>
        <v>1.9606890401932988</v>
      </c>
      <c r="F2928" s="23">
        <v>8.4789997543159204E-2</v>
      </c>
    </row>
    <row r="2929" spans="1:6" x14ac:dyDescent="0.25">
      <c r="A2929" s="4" t="s">
        <v>2445</v>
      </c>
      <c r="B2929" s="22" t="s">
        <v>10907</v>
      </c>
      <c r="C2929" s="7">
        <v>5.0312248044231502</v>
      </c>
      <c r="D2929" s="8">
        <v>2.38888652381678</v>
      </c>
      <c r="E2929" s="7">
        <f t="shared" si="45"/>
        <v>2.6423382806063702</v>
      </c>
      <c r="F2929" s="23">
        <v>0.11426791894482249</v>
      </c>
    </row>
    <row r="2930" spans="1:6" x14ac:dyDescent="0.25">
      <c r="A2930" s="3" t="s">
        <v>3339</v>
      </c>
      <c r="B2930" s="22" t="s">
        <v>10907</v>
      </c>
      <c r="C2930" s="7">
        <v>3.1222417433365401</v>
      </c>
      <c r="D2930" s="8">
        <v>1.28160137805271</v>
      </c>
      <c r="E2930" s="7">
        <f t="shared" si="45"/>
        <v>1.8406403652838301</v>
      </c>
      <c r="F2930" s="23">
        <v>7.9598492596699238E-2</v>
      </c>
    </row>
    <row r="2931" spans="1:6" x14ac:dyDescent="0.25">
      <c r="A2931" s="3" t="s">
        <v>3304</v>
      </c>
      <c r="B2931" s="22" t="s">
        <v>10907</v>
      </c>
      <c r="C2931" s="7">
        <v>27.388385150085298</v>
      </c>
      <c r="D2931" s="8">
        <v>9.4411799785626194</v>
      </c>
      <c r="E2931" s="7">
        <f t="shared" si="45"/>
        <v>17.947205171522679</v>
      </c>
      <c r="F2931" s="23">
        <v>0.77612688764249826</v>
      </c>
    </row>
    <row r="2932" spans="1:6" x14ac:dyDescent="0.25">
      <c r="A2932" s="3" t="s">
        <v>3342</v>
      </c>
      <c r="B2932" s="22" t="s">
        <v>10907</v>
      </c>
      <c r="C2932" s="7">
        <v>7.1120319640851202</v>
      </c>
      <c r="D2932" s="8">
        <v>1.8191555144738401</v>
      </c>
      <c r="E2932" s="7">
        <f t="shared" si="45"/>
        <v>5.2928764496112803</v>
      </c>
      <c r="F2932" s="23">
        <v>0.22889044206343984</v>
      </c>
    </row>
    <row r="2933" spans="1:6" x14ac:dyDescent="0.25">
      <c r="A2933" s="4" t="s">
        <v>3373</v>
      </c>
      <c r="B2933" s="22" t="s">
        <v>10907</v>
      </c>
      <c r="C2933" s="7">
        <v>9.9473193738970007</v>
      </c>
      <c r="D2933" s="8">
        <v>5.6541583145602097</v>
      </c>
      <c r="E2933" s="7">
        <f t="shared" si="45"/>
        <v>4.293161059336791</v>
      </c>
      <c r="F2933" s="23">
        <v>0.18565775001101953</v>
      </c>
    </row>
    <row r="2934" spans="1:6" x14ac:dyDescent="0.25">
      <c r="A2934" s="3" t="s">
        <v>1072</v>
      </c>
      <c r="B2934" s="22" t="s">
        <v>10907</v>
      </c>
      <c r="C2934" s="7">
        <v>5.0761012183194802</v>
      </c>
      <c r="D2934" s="8">
        <v>3.1807141067400799</v>
      </c>
      <c r="E2934" s="7">
        <f t="shared" si="45"/>
        <v>1.8953871115794003</v>
      </c>
      <c r="F2934" s="23">
        <v>8.1966015640251175E-2</v>
      </c>
    </row>
    <row r="2935" spans="1:6" x14ac:dyDescent="0.25">
      <c r="A2935" s="3" t="s">
        <v>3352</v>
      </c>
      <c r="B2935" s="22" t="s">
        <v>10907</v>
      </c>
      <c r="C2935" s="7">
        <v>1.99139663519627</v>
      </c>
      <c r="D2935" s="8">
        <v>1.28058891618959</v>
      </c>
      <c r="E2935" s="7">
        <f t="shared" si="45"/>
        <v>0.71080771900667994</v>
      </c>
      <c r="F2935" s="23">
        <v>3.0738879808443875E-2</v>
      </c>
    </row>
    <row r="2936" spans="1:6" x14ac:dyDescent="0.25">
      <c r="A2936" s="4" t="s">
        <v>3407</v>
      </c>
      <c r="B2936" s="22" t="s">
        <v>10907</v>
      </c>
      <c r="C2936" s="7">
        <v>15.679402720197499</v>
      </c>
      <c r="D2936" s="8">
        <v>7.9565724729586202</v>
      </c>
      <c r="E2936" s="7">
        <f t="shared" si="45"/>
        <v>7.7228302472388792</v>
      </c>
      <c r="F2936" s="23">
        <v>0.33397379404184535</v>
      </c>
    </row>
    <row r="2937" spans="1:6" x14ac:dyDescent="0.25">
      <c r="A2937" s="3" t="s">
        <v>3408</v>
      </c>
      <c r="B2937" s="22" t="s">
        <v>10907</v>
      </c>
      <c r="C2937" s="7">
        <v>5.0495175922352704</v>
      </c>
      <c r="D2937" s="8">
        <v>2.20490663423594</v>
      </c>
      <c r="E2937" s="7">
        <f t="shared" si="45"/>
        <v>2.8446109579993304</v>
      </c>
      <c r="F2937" s="23">
        <v>0.12301520087868105</v>
      </c>
    </row>
    <row r="2938" spans="1:6" x14ac:dyDescent="0.25">
      <c r="A2938" s="3" t="s">
        <v>3393</v>
      </c>
      <c r="B2938" s="22" t="s">
        <v>10907</v>
      </c>
      <c r="C2938" s="7">
        <v>4.3401642411056898</v>
      </c>
      <c r="D2938" s="8">
        <v>2.0989582269141298</v>
      </c>
      <c r="E2938" s="7">
        <f t="shared" si="45"/>
        <v>2.24120601419156</v>
      </c>
      <c r="F2938" s="23">
        <v>9.6920954083714012E-2</v>
      </c>
    </row>
    <row r="2939" spans="1:6" x14ac:dyDescent="0.25">
      <c r="A2939" s="4" t="s">
        <v>3409</v>
      </c>
      <c r="B2939" s="22" t="s">
        <v>10907</v>
      </c>
      <c r="C2939" s="7">
        <v>22.015643660747699</v>
      </c>
      <c r="D2939" s="8">
        <v>5.1727793644976101</v>
      </c>
      <c r="E2939" s="7">
        <f t="shared" si="45"/>
        <v>16.842864296250088</v>
      </c>
      <c r="F2939" s="23">
        <v>0.72836966649133517</v>
      </c>
    </row>
    <row r="2940" spans="1:6" x14ac:dyDescent="0.25">
      <c r="A2940" s="3" t="s">
        <v>3415</v>
      </c>
      <c r="B2940" s="22" t="s">
        <v>10907</v>
      </c>
      <c r="C2940" s="7">
        <v>31.219782059542101</v>
      </c>
      <c r="D2940" s="8">
        <v>7.1050792463874002</v>
      </c>
      <c r="E2940" s="7">
        <f t="shared" si="45"/>
        <v>24.1147028131547</v>
      </c>
      <c r="F2940" s="23">
        <v>1.0428403231548751</v>
      </c>
    </row>
    <row r="2941" spans="1:6" x14ac:dyDescent="0.25">
      <c r="A2941" s="3" t="s">
        <v>3416</v>
      </c>
      <c r="B2941" s="22" t="s">
        <v>10907</v>
      </c>
      <c r="C2941" s="7">
        <v>6.14687705230038</v>
      </c>
      <c r="D2941" s="8">
        <v>5.0211652037052401</v>
      </c>
      <c r="E2941" s="7">
        <f t="shared" si="45"/>
        <v>1.1257118485951398</v>
      </c>
      <c r="F2941" s="23">
        <v>4.8681408892496822E-2</v>
      </c>
    </row>
    <row r="2942" spans="1:6" x14ac:dyDescent="0.25">
      <c r="A2942" s="4" t="s">
        <v>2500</v>
      </c>
      <c r="B2942" s="22" t="s">
        <v>10907</v>
      </c>
      <c r="C2942" s="7">
        <v>7.3319258294268401</v>
      </c>
      <c r="D2942" s="8">
        <v>3.57213248706331</v>
      </c>
      <c r="E2942" s="7">
        <f t="shared" si="45"/>
        <v>3.7597933423635301</v>
      </c>
      <c r="F2942" s="23">
        <v>0.16259226309051086</v>
      </c>
    </row>
    <row r="2943" spans="1:6" x14ac:dyDescent="0.25">
      <c r="A2943" s="3" t="s">
        <v>3410</v>
      </c>
      <c r="B2943" s="22" t="s">
        <v>10907</v>
      </c>
      <c r="C2943" s="7">
        <v>3.7000638882184802</v>
      </c>
      <c r="D2943" s="8">
        <v>1.58299138848446</v>
      </c>
      <c r="E2943" s="7">
        <f t="shared" si="45"/>
        <v>2.1170724997340202</v>
      </c>
      <c r="F2943" s="23">
        <v>9.1552800250997712E-2</v>
      </c>
    </row>
    <row r="2944" spans="1:6" x14ac:dyDescent="0.25">
      <c r="A2944" s="3" t="s">
        <v>3357</v>
      </c>
      <c r="B2944" s="22" t="s">
        <v>10907</v>
      </c>
      <c r="C2944" s="7">
        <v>15.6374515593924</v>
      </c>
      <c r="D2944" s="8">
        <v>4.0860522454727803</v>
      </c>
      <c r="E2944" s="7">
        <f t="shared" si="45"/>
        <v>11.551399313919619</v>
      </c>
      <c r="F2944" s="23">
        <v>0.49954026333045398</v>
      </c>
    </row>
    <row r="2945" spans="1:6" x14ac:dyDescent="0.25">
      <c r="A2945" s="3" t="s">
        <v>3417</v>
      </c>
      <c r="B2945" s="22" t="s">
        <v>10907</v>
      </c>
      <c r="C2945" s="7">
        <v>12.466329531413701</v>
      </c>
      <c r="D2945" s="8">
        <v>5.1817473201375899</v>
      </c>
      <c r="E2945" s="7">
        <f t="shared" si="45"/>
        <v>7.2845822112761107</v>
      </c>
      <c r="F2945" s="23">
        <v>0.31502175772663538</v>
      </c>
    </row>
    <row r="2946" spans="1:6" x14ac:dyDescent="0.25">
      <c r="A2946" s="4" t="s">
        <v>3418</v>
      </c>
      <c r="B2946" s="22" t="s">
        <v>10907</v>
      </c>
      <c r="C2946" s="7">
        <v>5.6081646691311198</v>
      </c>
      <c r="D2946" s="8">
        <v>2.85794364812637</v>
      </c>
      <c r="E2946" s="7">
        <f t="shared" si="45"/>
        <v>2.7502210210047497</v>
      </c>
      <c r="F2946" s="23">
        <v>0.1189333080533504</v>
      </c>
    </row>
    <row r="2947" spans="1:6" x14ac:dyDescent="0.25">
      <c r="A2947" s="3" t="s">
        <v>3360</v>
      </c>
      <c r="B2947" s="22" t="s">
        <v>10907</v>
      </c>
      <c r="C2947" s="7">
        <v>3.1720216987632801</v>
      </c>
      <c r="D2947" s="8">
        <v>2.32755300067894</v>
      </c>
      <c r="E2947" s="7">
        <f t="shared" ref="E2947:E3010" si="46">C2947-D2947</f>
        <v>0.84446869808434011</v>
      </c>
      <c r="F2947" s="23">
        <v>3.6519048848657289E-2</v>
      </c>
    </row>
    <row r="2948" spans="1:6" x14ac:dyDescent="0.25">
      <c r="A2948" s="4" t="s">
        <v>3362</v>
      </c>
      <c r="B2948" s="22" t="s">
        <v>10907</v>
      </c>
      <c r="C2948" s="7">
        <v>8.0452050351203503</v>
      </c>
      <c r="D2948" s="8">
        <v>4.3000429519313501</v>
      </c>
      <c r="E2948" s="7">
        <f t="shared" si="46"/>
        <v>3.7451620831890002</v>
      </c>
      <c r="F2948" s="23">
        <v>0.16195953428750831</v>
      </c>
    </row>
    <row r="2949" spans="1:6" x14ac:dyDescent="0.25">
      <c r="A2949" s="4" t="s">
        <v>3366</v>
      </c>
      <c r="B2949" s="22" t="s">
        <v>10907</v>
      </c>
      <c r="C2949" s="7">
        <v>3.8420933370631798</v>
      </c>
      <c r="D2949" s="8">
        <v>2.1342686477286801</v>
      </c>
      <c r="E2949" s="7">
        <f t="shared" si="46"/>
        <v>1.7078246893344997</v>
      </c>
      <c r="F2949" s="23">
        <v>7.3854878690270451E-2</v>
      </c>
    </row>
    <row r="2950" spans="1:6" x14ac:dyDescent="0.25">
      <c r="A2950" s="4" t="s">
        <v>2636</v>
      </c>
      <c r="B2950" s="22" t="s">
        <v>10907</v>
      </c>
      <c r="C2950" s="7">
        <v>6.7663183762970602</v>
      </c>
      <c r="D2950" s="8">
        <v>4.18159723970368</v>
      </c>
      <c r="E2950" s="7">
        <f t="shared" si="46"/>
        <v>2.5847211365933802</v>
      </c>
      <c r="F2950" s="23">
        <v>0.11177626555198072</v>
      </c>
    </row>
    <row r="2951" spans="1:6" x14ac:dyDescent="0.25">
      <c r="A2951" s="3" t="s">
        <v>2674</v>
      </c>
      <c r="B2951" s="22" t="s">
        <v>10907</v>
      </c>
      <c r="C2951" s="7">
        <v>12.046033535829199</v>
      </c>
      <c r="D2951" s="8">
        <v>7.4380701469195003</v>
      </c>
      <c r="E2951" s="7">
        <f t="shared" si="46"/>
        <v>4.6079633889096989</v>
      </c>
      <c r="F2951" s="23">
        <v>0.19927137675339993</v>
      </c>
    </row>
    <row r="2952" spans="1:6" x14ac:dyDescent="0.25">
      <c r="A2952" s="4" t="s">
        <v>3368</v>
      </c>
      <c r="B2952" s="22" t="s">
        <v>10907</v>
      </c>
      <c r="C2952" s="7">
        <v>3.55289866122969</v>
      </c>
      <c r="D2952" s="8">
        <v>2.6729202506414098</v>
      </c>
      <c r="E2952" s="7">
        <f t="shared" si="46"/>
        <v>0.87997841058828019</v>
      </c>
      <c r="F2952" s="23">
        <v>3.8054666365890173E-2</v>
      </c>
    </row>
    <row r="2953" spans="1:6" x14ac:dyDescent="0.25">
      <c r="A2953" s="4" t="s">
        <v>2684</v>
      </c>
      <c r="B2953" s="22" t="s">
        <v>10907</v>
      </c>
      <c r="C2953" s="7">
        <v>6.9282161241135798</v>
      </c>
      <c r="D2953" s="8">
        <v>3.9798048354344702</v>
      </c>
      <c r="E2953" s="7">
        <f t="shared" si="46"/>
        <v>2.9484112886791096</v>
      </c>
      <c r="F2953" s="23">
        <v>0.1275040461789281</v>
      </c>
    </row>
    <row r="2954" spans="1:6" x14ac:dyDescent="0.25">
      <c r="A2954" s="3" t="s">
        <v>2692</v>
      </c>
      <c r="B2954" s="22" t="s">
        <v>10907</v>
      </c>
      <c r="C2954" s="7">
        <v>2.7064015684826299</v>
      </c>
      <c r="D2954" s="8">
        <v>2.1782238044179199</v>
      </c>
      <c r="E2954" s="7">
        <f t="shared" si="46"/>
        <v>0.52817776406471006</v>
      </c>
      <c r="F2954" s="23">
        <v>2.2841047406978388E-2</v>
      </c>
    </row>
    <row r="2955" spans="1:6" x14ac:dyDescent="0.25">
      <c r="A2955" s="3" t="s">
        <v>3371</v>
      </c>
      <c r="B2955" s="22" t="s">
        <v>10907</v>
      </c>
      <c r="C2955" s="7">
        <v>4.98158286348907</v>
      </c>
      <c r="D2955" s="8">
        <v>2.2654066494021299</v>
      </c>
      <c r="E2955" s="7">
        <f t="shared" si="46"/>
        <v>2.7161762140869401</v>
      </c>
      <c r="F2955" s="23">
        <v>0.11746104037818973</v>
      </c>
    </row>
    <row r="2956" spans="1:6" x14ac:dyDescent="0.25">
      <c r="A2956" s="3" t="s">
        <v>3378</v>
      </c>
      <c r="B2956" s="22" t="s">
        <v>10907</v>
      </c>
      <c r="C2956" s="7">
        <v>5.7459595454018899</v>
      </c>
      <c r="D2956" s="8">
        <v>1.7398902301239501</v>
      </c>
      <c r="E2956" s="7">
        <f t="shared" si="46"/>
        <v>4.0060693152779399</v>
      </c>
      <c r="F2956" s="23">
        <v>0.17324246753919451</v>
      </c>
    </row>
    <row r="2957" spans="1:6" x14ac:dyDescent="0.25">
      <c r="A2957" s="3" t="s">
        <v>3380</v>
      </c>
      <c r="B2957" s="22" t="s">
        <v>10907</v>
      </c>
      <c r="C2957" s="7">
        <v>4.3778646437761104</v>
      </c>
      <c r="D2957" s="8">
        <v>2.1747291493841501</v>
      </c>
      <c r="E2957" s="7">
        <f t="shared" si="46"/>
        <v>2.2031354943919603</v>
      </c>
      <c r="F2957" s="23">
        <v>9.5274594454980321E-2</v>
      </c>
    </row>
    <row r="2958" spans="1:6" x14ac:dyDescent="0.25">
      <c r="A2958" s="3" t="s">
        <v>3406</v>
      </c>
      <c r="B2958" s="22" t="s">
        <v>10907</v>
      </c>
      <c r="C2958" s="7">
        <v>4.7579461973269304</v>
      </c>
      <c r="D2958" s="8">
        <v>1.79239052741177</v>
      </c>
      <c r="E2958" s="7">
        <f t="shared" si="46"/>
        <v>2.9655556699151604</v>
      </c>
      <c r="F2958" s="23">
        <v>0.12824545494548112</v>
      </c>
    </row>
    <row r="2959" spans="1:6" x14ac:dyDescent="0.25">
      <c r="A2959" s="3" t="s">
        <v>3386</v>
      </c>
      <c r="B2959" s="22" t="s">
        <v>10907</v>
      </c>
      <c r="C2959" s="7">
        <v>14.2554402707897</v>
      </c>
      <c r="D2959" s="8">
        <v>3.4414202387467099</v>
      </c>
      <c r="E2959" s="7">
        <f t="shared" si="46"/>
        <v>10.81402003204299</v>
      </c>
      <c r="F2959" s="23">
        <v>0.46765229628569915</v>
      </c>
    </row>
    <row r="2960" spans="1:6" x14ac:dyDescent="0.25">
      <c r="A2960" s="3" t="s">
        <v>3405</v>
      </c>
      <c r="B2960" s="22" t="s">
        <v>10907</v>
      </c>
      <c r="C2960" s="7">
        <v>33.204408170307097</v>
      </c>
      <c r="D2960" s="8">
        <v>21.6240815101125</v>
      </c>
      <c r="E2960" s="7">
        <f t="shared" si="46"/>
        <v>11.580326660194597</v>
      </c>
      <c r="F2960" s="23">
        <v>0.50079122642011542</v>
      </c>
    </row>
    <row r="2961" spans="1:6" x14ac:dyDescent="0.25">
      <c r="A2961" s="3" t="s">
        <v>3390</v>
      </c>
      <c r="B2961" s="22" t="s">
        <v>10907</v>
      </c>
      <c r="C2961" s="7">
        <v>6.3012662334479499</v>
      </c>
      <c r="D2961" s="8">
        <v>2.0493552302381102</v>
      </c>
      <c r="E2961" s="7">
        <f t="shared" si="46"/>
        <v>4.2519110032098393</v>
      </c>
      <c r="F2961" s="23">
        <v>0.18387389133380952</v>
      </c>
    </row>
    <row r="2962" spans="1:6" x14ac:dyDescent="0.25">
      <c r="A2962" s="3" t="s">
        <v>2731</v>
      </c>
      <c r="B2962" s="22" t="s">
        <v>10907</v>
      </c>
      <c r="C2962" s="7">
        <v>10.259043413511201</v>
      </c>
      <c r="D2962" s="8">
        <v>5.2319728679770501</v>
      </c>
      <c r="E2962" s="7">
        <f t="shared" si="46"/>
        <v>5.0270705455341504</v>
      </c>
      <c r="F2962" s="23">
        <v>0.21739566574162433</v>
      </c>
    </row>
    <row r="2963" spans="1:6" x14ac:dyDescent="0.25">
      <c r="A2963" s="3" t="s">
        <v>3392</v>
      </c>
      <c r="B2963" s="22" t="s">
        <v>10907</v>
      </c>
      <c r="C2963" s="7">
        <v>5.9474744770186803</v>
      </c>
      <c r="D2963" s="8">
        <v>3.57633615458264</v>
      </c>
      <c r="E2963" s="7">
        <f t="shared" si="46"/>
        <v>2.3711383224360403</v>
      </c>
      <c r="F2963" s="23">
        <v>0.10253987675374657</v>
      </c>
    </row>
    <row r="2964" spans="1:6" x14ac:dyDescent="0.25">
      <c r="A2964" s="3" t="s">
        <v>2214</v>
      </c>
      <c r="B2964" s="22" t="s">
        <v>10907</v>
      </c>
      <c r="C2964" s="7">
        <v>4.2723189265606596</v>
      </c>
      <c r="D2964" s="8">
        <v>1.2562065708574</v>
      </c>
      <c r="E2964" s="7">
        <f t="shared" si="46"/>
        <v>3.0161123557032594</v>
      </c>
      <c r="F2964" s="23">
        <v>0.13043177882238746</v>
      </c>
    </row>
    <row r="2965" spans="1:6" x14ac:dyDescent="0.25">
      <c r="A2965" s="3" t="s">
        <v>2230</v>
      </c>
      <c r="B2965" s="22" t="s">
        <v>10907</v>
      </c>
      <c r="C2965" s="7">
        <v>2.30674392133532</v>
      </c>
      <c r="D2965" s="8">
        <v>1.0517365384855799</v>
      </c>
      <c r="E2965" s="7">
        <f t="shared" si="46"/>
        <v>1.2550073828497401</v>
      </c>
      <c r="F2965" s="23">
        <v>5.4272794271337015E-2</v>
      </c>
    </row>
    <row r="2966" spans="1:6" x14ac:dyDescent="0.25">
      <c r="A2966" s="3" t="s">
        <v>2782</v>
      </c>
      <c r="B2966" s="22" t="s">
        <v>10907</v>
      </c>
      <c r="C2966" s="7">
        <v>40.999813143319003</v>
      </c>
      <c r="D2966" s="8">
        <v>26.486635220972602</v>
      </c>
      <c r="E2966" s="7">
        <f t="shared" si="46"/>
        <v>14.513177922346401</v>
      </c>
      <c r="F2966" s="23">
        <v>0.62762237925187014</v>
      </c>
    </row>
    <row r="2967" spans="1:6" x14ac:dyDescent="0.25">
      <c r="A2967" s="3" t="s">
        <v>2384</v>
      </c>
      <c r="B2967" s="22" t="s">
        <v>10907</v>
      </c>
      <c r="C2967" s="7">
        <v>4.1238503278994898</v>
      </c>
      <c r="D2967" s="8">
        <v>1.45122626522987</v>
      </c>
      <c r="E2967" s="7">
        <f t="shared" si="46"/>
        <v>2.6726240626696196</v>
      </c>
      <c r="F2967" s="23">
        <v>0.11557762759014771</v>
      </c>
    </row>
    <row r="2968" spans="1:6" x14ac:dyDescent="0.25">
      <c r="A2968" s="3" t="s">
        <v>2492</v>
      </c>
      <c r="B2968" s="22" t="s">
        <v>10907</v>
      </c>
      <c r="C2968" s="7">
        <v>7.5742112457947703</v>
      </c>
      <c r="D2968" s="8">
        <v>3.6872719788331398</v>
      </c>
      <c r="E2968" s="7">
        <f t="shared" si="46"/>
        <v>3.8869392669616305</v>
      </c>
      <c r="F2968" s="23">
        <v>0.16809068859975571</v>
      </c>
    </row>
    <row r="2969" spans="1:6" x14ac:dyDescent="0.25">
      <c r="A2969" s="3" t="s">
        <v>3411</v>
      </c>
      <c r="B2969" s="22" t="s">
        <v>10907</v>
      </c>
      <c r="C2969" s="7">
        <v>14.422156534559701</v>
      </c>
      <c r="D2969" s="8">
        <v>5.63550808772293</v>
      </c>
      <c r="E2969" s="7">
        <f t="shared" si="46"/>
        <v>8.7866484468367716</v>
      </c>
      <c r="F2969" s="23">
        <v>0.37997861208345618</v>
      </c>
    </row>
    <row r="2970" spans="1:6" x14ac:dyDescent="0.25">
      <c r="A2970" s="3" t="s">
        <v>3412</v>
      </c>
      <c r="B2970" s="22" t="s">
        <v>10907</v>
      </c>
      <c r="C2970" s="7">
        <v>5.6478371790759097</v>
      </c>
      <c r="D2970" s="8">
        <v>1.7549917609113199</v>
      </c>
      <c r="E2970" s="7">
        <f t="shared" si="46"/>
        <v>3.8928454181645895</v>
      </c>
      <c r="F2970" s="23">
        <v>0.16834610010852766</v>
      </c>
    </row>
    <row r="2971" spans="1:6" x14ac:dyDescent="0.25">
      <c r="A2971" s="3" t="s">
        <v>3413</v>
      </c>
      <c r="B2971" s="22" t="s">
        <v>10907</v>
      </c>
      <c r="C2971" s="7">
        <v>6.9261498303306102</v>
      </c>
      <c r="D2971" s="8">
        <v>1.30244382381472</v>
      </c>
      <c r="E2971" s="7">
        <f t="shared" si="46"/>
        <v>5.6237060065158904</v>
      </c>
      <c r="F2971" s="23">
        <v>0.24319716625177967</v>
      </c>
    </row>
    <row r="2972" spans="1:6" x14ac:dyDescent="0.25">
      <c r="A2972" s="3" t="s">
        <v>3414</v>
      </c>
      <c r="B2972" s="22" t="s">
        <v>10907</v>
      </c>
      <c r="C2972" s="7">
        <v>3.3085842074727299</v>
      </c>
      <c r="D2972" s="8">
        <v>1.7872277003579899</v>
      </c>
      <c r="E2972" s="7">
        <f t="shared" si="46"/>
        <v>1.5213565071147399</v>
      </c>
      <c r="F2972" s="23">
        <v>6.5791062150176938E-2</v>
      </c>
    </row>
    <row r="2973" spans="1:6" x14ac:dyDescent="0.25">
      <c r="A2973" s="3" t="s">
        <v>2393</v>
      </c>
      <c r="B2973" s="22" t="s">
        <v>10907</v>
      </c>
      <c r="C2973" s="7">
        <v>3.2806005175688302</v>
      </c>
      <c r="D2973" s="8">
        <v>2.1012975604955102</v>
      </c>
      <c r="E2973" s="7">
        <f t="shared" si="46"/>
        <v>1.17930295707332</v>
      </c>
      <c r="F2973" s="23">
        <v>5.0998956378635725E-2</v>
      </c>
    </row>
    <row r="2974" spans="1:6" x14ac:dyDescent="0.25">
      <c r="A2974" s="3" t="s">
        <v>3403</v>
      </c>
      <c r="B2974" s="22" t="s">
        <v>10907</v>
      </c>
      <c r="C2974" s="7">
        <v>57.362826819757402</v>
      </c>
      <c r="D2974" s="8">
        <v>35.782377050257502</v>
      </c>
      <c r="E2974" s="7">
        <f t="shared" si="46"/>
        <v>21.5804497694999</v>
      </c>
      <c r="F2974" s="23">
        <v>0.9332465502820233</v>
      </c>
    </row>
    <row r="2975" spans="1:6" x14ac:dyDescent="0.25">
      <c r="A2975" s="3" t="s">
        <v>2734</v>
      </c>
      <c r="B2975" s="22" t="s">
        <v>10907</v>
      </c>
      <c r="C2975" s="7">
        <v>2.9958650021811999</v>
      </c>
      <c r="D2975" s="8">
        <v>2.1962585354084698</v>
      </c>
      <c r="E2975" s="7">
        <f t="shared" si="46"/>
        <v>0.79960646677273006</v>
      </c>
      <c r="F2975" s="23">
        <v>3.4578981655586712E-2</v>
      </c>
    </row>
    <row r="2976" spans="1:6" x14ac:dyDescent="0.25">
      <c r="A2976" s="3" t="s">
        <v>2737</v>
      </c>
      <c r="B2976" s="22" t="s">
        <v>10907</v>
      </c>
      <c r="C2976" s="7">
        <v>10.710254127432901</v>
      </c>
      <c r="D2976" s="8">
        <v>8.3731341957797891</v>
      </c>
      <c r="E2976" s="7">
        <f t="shared" si="46"/>
        <v>2.3371199316531115</v>
      </c>
      <c r="F2976" s="23">
        <v>0.10106875144433881</v>
      </c>
    </row>
    <row r="2977" spans="1:6" x14ac:dyDescent="0.25">
      <c r="A2977" s="3" t="s">
        <v>2742</v>
      </c>
      <c r="B2977" s="22" t="s">
        <v>10907</v>
      </c>
      <c r="C2977" s="7">
        <v>2.3138618601510799</v>
      </c>
      <c r="D2977" s="8">
        <v>1.3854372422960499</v>
      </c>
      <c r="E2977" s="7">
        <f t="shared" si="46"/>
        <v>0.92842461785502994</v>
      </c>
      <c r="F2977" s="23">
        <v>4.0149722599140771E-2</v>
      </c>
    </row>
    <row r="2978" spans="1:6" x14ac:dyDescent="0.25">
      <c r="A2978" s="4" t="s">
        <v>3420</v>
      </c>
      <c r="B2978" s="22" t="s">
        <v>10907</v>
      </c>
      <c r="C2978" s="7">
        <v>11.4495141536611</v>
      </c>
      <c r="D2978" s="8">
        <v>10.240817786092199</v>
      </c>
      <c r="E2978" s="7">
        <f t="shared" si="46"/>
        <v>1.2086963675689013</v>
      </c>
      <c r="F2978" s="23">
        <v>5.2270074415517134E-2</v>
      </c>
    </row>
    <row r="2979" spans="1:6" x14ac:dyDescent="0.25">
      <c r="A2979" s="3" t="s">
        <v>3421</v>
      </c>
      <c r="B2979" s="22" t="s">
        <v>10907</v>
      </c>
      <c r="C2979" s="7">
        <v>10.190380842725901</v>
      </c>
      <c r="D2979" s="8">
        <v>3.8718658418103402</v>
      </c>
      <c r="E2979" s="7">
        <f t="shared" si="46"/>
        <v>6.3185150009155606</v>
      </c>
      <c r="F2979" s="23">
        <v>0.27324418121459343</v>
      </c>
    </row>
    <row r="2980" spans="1:6" x14ac:dyDescent="0.25">
      <c r="A2980" s="3" t="s">
        <v>3422</v>
      </c>
      <c r="B2980" s="22" t="s">
        <v>10907</v>
      </c>
      <c r="C2980" s="7">
        <v>8.7971239375150692</v>
      </c>
      <c r="D2980" s="8">
        <v>5.1923955599392402</v>
      </c>
      <c r="E2980" s="7">
        <f t="shared" si="46"/>
        <v>3.604728377575829</v>
      </c>
      <c r="F2980" s="23">
        <v>0.15588647868826672</v>
      </c>
    </row>
    <row r="2981" spans="1:6" x14ac:dyDescent="0.25">
      <c r="A2981" s="3" t="s">
        <v>3423</v>
      </c>
      <c r="B2981" s="22" t="s">
        <v>10907</v>
      </c>
      <c r="C2981" s="7">
        <v>6.0672295402250702</v>
      </c>
      <c r="D2981" s="8">
        <v>4.54082173543192</v>
      </c>
      <c r="E2981" s="7">
        <f t="shared" si="46"/>
        <v>1.5264078047931502</v>
      </c>
      <c r="F2981" s="23">
        <v>6.600950551827979E-2</v>
      </c>
    </row>
    <row r="2982" spans="1:6" x14ac:dyDescent="0.25">
      <c r="A2982" s="3" t="s">
        <v>2746</v>
      </c>
      <c r="B2982" s="22" t="s">
        <v>10907</v>
      </c>
      <c r="C2982" s="7">
        <v>9.8374145894075902</v>
      </c>
      <c r="D2982" s="8">
        <v>5.8358442027760198</v>
      </c>
      <c r="E2982" s="7">
        <f t="shared" si="46"/>
        <v>4.0015703866315704</v>
      </c>
      <c r="F2982" s="23">
        <v>0.17304791136988229</v>
      </c>
    </row>
    <row r="2983" spans="1:6" x14ac:dyDescent="0.25">
      <c r="A2983" s="3" t="s">
        <v>2795</v>
      </c>
      <c r="B2983" s="22" t="s">
        <v>10907</v>
      </c>
      <c r="C2983" s="7">
        <v>10.6388372715803</v>
      </c>
      <c r="D2983" s="8">
        <v>5.4633610184985502</v>
      </c>
      <c r="E2983" s="7">
        <f t="shared" si="46"/>
        <v>5.17547625308175</v>
      </c>
      <c r="F2983" s="23">
        <v>0.22381347056452028</v>
      </c>
    </row>
    <row r="2984" spans="1:6" x14ac:dyDescent="0.25">
      <c r="A2984" s="4" t="s">
        <v>2892</v>
      </c>
      <c r="B2984" s="22" t="s">
        <v>10907</v>
      </c>
      <c r="C2984" s="7">
        <v>11.8469734071224</v>
      </c>
      <c r="D2984" s="8">
        <v>5.8744987590290298</v>
      </c>
      <c r="E2984" s="7">
        <f t="shared" si="46"/>
        <v>5.9724746480933701</v>
      </c>
      <c r="F2984" s="23">
        <v>0.25827966615679782</v>
      </c>
    </row>
    <row r="2985" spans="1:6" x14ac:dyDescent="0.25">
      <c r="A2985" s="3" t="s">
        <v>3425</v>
      </c>
      <c r="B2985" s="22" t="s">
        <v>10907</v>
      </c>
      <c r="C2985" s="7">
        <v>11.928013886910501</v>
      </c>
      <c r="D2985" s="8">
        <v>7.1039551155035401</v>
      </c>
      <c r="E2985" s="7">
        <f t="shared" si="46"/>
        <v>4.8240587714069605</v>
      </c>
      <c r="F2985" s="23">
        <v>0.20861642156949403</v>
      </c>
    </row>
    <row r="2986" spans="1:6" x14ac:dyDescent="0.25">
      <c r="A2986" s="3" t="s">
        <v>3426</v>
      </c>
      <c r="B2986" s="22" t="s">
        <v>10907</v>
      </c>
      <c r="C2986" s="7">
        <v>0.58944436184181304</v>
      </c>
      <c r="D2986" s="8">
        <v>0.58944436184181304</v>
      </c>
      <c r="E2986" s="7">
        <f t="shared" si="46"/>
        <v>0</v>
      </c>
      <c r="F2986" s="23">
        <v>0</v>
      </c>
    </row>
    <row r="2987" spans="1:6" x14ac:dyDescent="0.25">
      <c r="A2987" s="3" t="s">
        <v>2567</v>
      </c>
      <c r="B2987" s="22" t="s">
        <v>10907</v>
      </c>
      <c r="C2987" s="7">
        <v>5.9528010519029797</v>
      </c>
      <c r="D2987" s="8">
        <v>3.9541236703434501</v>
      </c>
      <c r="E2987" s="7">
        <f t="shared" si="46"/>
        <v>1.9986773815595296</v>
      </c>
      <c r="F2987" s="23">
        <v>8.6432803365541863E-2</v>
      </c>
    </row>
    <row r="2988" spans="1:6" x14ac:dyDescent="0.25">
      <c r="A2988" s="3" t="s">
        <v>3427</v>
      </c>
      <c r="B2988" s="22" t="s">
        <v>10907</v>
      </c>
      <c r="C2988" s="7">
        <v>1.7394310234789201</v>
      </c>
      <c r="D2988" s="8">
        <v>1.1879826860081399</v>
      </c>
      <c r="E2988" s="7">
        <f t="shared" si="46"/>
        <v>0.55144833747078015</v>
      </c>
      <c r="F2988" s="23">
        <v>2.3847383353923887E-2</v>
      </c>
    </row>
    <row r="2989" spans="1:6" x14ac:dyDescent="0.25">
      <c r="A2989" s="4" t="s">
        <v>3123</v>
      </c>
      <c r="B2989" s="22" t="s">
        <v>10907</v>
      </c>
      <c r="C2989" s="7">
        <v>2.3863245584894002</v>
      </c>
      <c r="D2989" s="8">
        <v>1.8671465397398701</v>
      </c>
      <c r="E2989" s="7">
        <f t="shared" si="46"/>
        <v>0.51917801874953007</v>
      </c>
      <c r="F2989" s="23">
        <v>2.2451853420823429E-2</v>
      </c>
    </row>
    <row r="2990" spans="1:6" x14ac:dyDescent="0.25">
      <c r="A2990" s="3" t="s">
        <v>3468</v>
      </c>
      <c r="B2990" s="22" t="s">
        <v>10907</v>
      </c>
      <c r="C2990" s="7">
        <v>9.5020517143012793</v>
      </c>
      <c r="D2990" s="8">
        <v>8.5910472711795602</v>
      </c>
      <c r="E2990" s="7">
        <f t="shared" si="46"/>
        <v>0.91100444312171902</v>
      </c>
      <c r="F2990" s="23">
        <v>3.9396387142798743E-2</v>
      </c>
    </row>
    <row r="2991" spans="1:6" x14ac:dyDescent="0.25">
      <c r="A2991" s="3" t="s">
        <v>3235</v>
      </c>
      <c r="B2991" s="22" t="s">
        <v>10907</v>
      </c>
      <c r="C2991" s="7">
        <v>4.6504947084336701</v>
      </c>
      <c r="D2991" s="8">
        <v>4.0541402997271403</v>
      </c>
      <c r="E2991" s="7">
        <f t="shared" si="46"/>
        <v>0.59635440870652978</v>
      </c>
      <c r="F2991" s="23">
        <v>2.5789346404513882E-2</v>
      </c>
    </row>
    <row r="2992" spans="1:6" x14ac:dyDescent="0.25">
      <c r="A2992" s="3" t="s">
        <v>3463</v>
      </c>
      <c r="B2992" s="22" t="s">
        <v>10907</v>
      </c>
      <c r="C2992" s="7">
        <v>18.001236907452402</v>
      </c>
      <c r="D2992" s="8">
        <v>11.275615480312</v>
      </c>
      <c r="E2992" s="7">
        <f t="shared" si="46"/>
        <v>6.7256214271404016</v>
      </c>
      <c r="F2992" s="23">
        <v>0.29084949861668669</v>
      </c>
    </row>
    <row r="2993" spans="1:6" x14ac:dyDescent="0.25">
      <c r="A2993" s="3" t="s">
        <v>3428</v>
      </c>
      <c r="B2993" s="22" t="s">
        <v>10907</v>
      </c>
      <c r="C2993" s="7">
        <v>3.0626314429722901</v>
      </c>
      <c r="D2993" s="8">
        <v>2.57243117300249</v>
      </c>
      <c r="E2993" s="7">
        <f t="shared" si="46"/>
        <v>0.49020026996980004</v>
      </c>
      <c r="F2993" s="23">
        <v>2.1198710674844003E-2</v>
      </c>
    </row>
    <row r="2994" spans="1:6" x14ac:dyDescent="0.25">
      <c r="A2994" s="3" t="s">
        <v>3239</v>
      </c>
      <c r="B2994" s="22" t="s">
        <v>10907</v>
      </c>
      <c r="C2994" s="7">
        <v>2.2572076943416701</v>
      </c>
      <c r="D2994" s="8">
        <v>2.2093996936767701</v>
      </c>
      <c r="E2994" s="7">
        <f t="shared" si="46"/>
        <v>4.7808000664899986E-2</v>
      </c>
      <c r="F2994" s="23">
        <v>2.0674569887535999E-3</v>
      </c>
    </row>
    <row r="2995" spans="1:6" x14ac:dyDescent="0.25">
      <c r="A2995" s="3" t="s">
        <v>3464</v>
      </c>
      <c r="B2995" s="22" t="s">
        <v>10907</v>
      </c>
      <c r="C2995" s="7">
        <v>11.017434877185501</v>
      </c>
      <c r="D2995" s="8">
        <v>7.59433812558885</v>
      </c>
      <c r="E2995" s="7">
        <f t="shared" si="46"/>
        <v>3.4230967515966508</v>
      </c>
      <c r="F2995" s="23">
        <v>0.14803181902279716</v>
      </c>
    </row>
    <row r="2996" spans="1:6" x14ac:dyDescent="0.25">
      <c r="A2996" s="3" t="s">
        <v>2662</v>
      </c>
      <c r="B2996" s="22" t="s">
        <v>10907</v>
      </c>
      <c r="C2996" s="7">
        <v>6.3872996733619702</v>
      </c>
      <c r="D2996" s="8">
        <v>3.45100397666303</v>
      </c>
      <c r="E2996" s="7">
        <f t="shared" si="46"/>
        <v>2.9362956966989402</v>
      </c>
      <c r="F2996" s="23">
        <v>0.12698010740374568</v>
      </c>
    </row>
    <row r="2997" spans="1:6" x14ac:dyDescent="0.25">
      <c r="A2997" s="3" t="s">
        <v>3240</v>
      </c>
      <c r="B2997" s="22" t="s">
        <v>10907</v>
      </c>
      <c r="C2997" s="7">
        <v>3.6505214914242998</v>
      </c>
      <c r="D2997" s="8">
        <v>2.8746147128075701</v>
      </c>
      <c r="E2997" s="7">
        <f t="shared" si="46"/>
        <v>0.77590677861672974</v>
      </c>
      <c r="F2997" s="23">
        <v>3.3554088641280476E-2</v>
      </c>
    </row>
    <row r="2998" spans="1:6" x14ac:dyDescent="0.25">
      <c r="A2998" s="3" t="s">
        <v>3243</v>
      </c>
      <c r="B2998" s="22" t="s">
        <v>10907</v>
      </c>
      <c r="C2998" s="7">
        <v>2.8938406118695399</v>
      </c>
      <c r="D2998" s="8">
        <v>2.17141363607809</v>
      </c>
      <c r="E2998" s="7">
        <f t="shared" si="46"/>
        <v>0.72242697579144988</v>
      </c>
      <c r="F2998" s="23">
        <v>3.1241354568101252E-2</v>
      </c>
    </row>
    <row r="2999" spans="1:6" x14ac:dyDescent="0.25">
      <c r="A2999" s="4" t="s">
        <v>3172</v>
      </c>
      <c r="B2999" s="22" t="s">
        <v>10907</v>
      </c>
      <c r="C2999" s="7">
        <v>2.6414254859387301</v>
      </c>
      <c r="D2999" s="8">
        <v>2.0408467409031399</v>
      </c>
      <c r="E2999" s="7">
        <f t="shared" si="46"/>
        <v>0.60057874503559017</v>
      </c>
      <c r="F2999" s="23">
        <v>2.59720278290641E-2</v>
      </c>
    </row>
    <row r="3000" spans="1:6" x14ac:dyDescent="0.25">
      <c r="A3000" s="3" t="s">
        <v>3175</v>
      </c>
      <c r="B3000" s="22" t="s">
        <v>10907</v>
      </c>
      <c r="C3000" s="7">
        <v>2.8856297819151799</v>
      </c>
      <c r="D3000" s="8">
        <v>2.2999159178087698</v>
      </c>
      <c r="E3000" s="7">
        <f t="shared" si="46"/>
        <v>0.58571386410641013</v>
      </c>
      <c r="F3000" s="23">
        <v>2.5329196053281707E-2</v>
      </c>
    </row>
    <row r="3001" spans="1:6" x14ac:dyDescent="0.25">
      <c r="A3001" s="3" t="s">
        <v>3429</v>
      </c>
      <c r="B3001" s="22" t="s">
        <v>10907</v>
      </c>
      <c r="C3001" s="7">
        <v>3.0799451788484999</v>
      </c>
      <c r="D3001" s="8">
        <v>2.3173581057222998</v>
      </c>
      <c r="E3001" s="7">
        <f t="shared" si="46"/>
        <v>0.76258707312620011</v>
      </c>
      <c r="F3001" s="23">
        <v>3.2978077977342521E-2</v>
      </c>
    </row>
    <row r="3002" spans="1:6" x14ac:dyDescent="0.25">
      <c r="A3002" s="3" t="s">
        <v>3431</v>
      </c>
      <c r="B3002" s="22" t="s">
        <v>10907</v>
      </c>
      <c r="C3002" s="7">
        <v>19.440938709913201</v>
      </c>
      <c r="D3002" s="8">
        <v>7.7877063539798197</v>
      </c>
      <c r="E3002" s="7">
        <f t="shared" si="46"/>
        <v>11.653232355933381</v>
      </c>
      <c r="F3002" s="23">
        <v>0.50394403323233916</v>
      </c>
    </row>
    <row r="3003" spans="1:6" x14ac:dyDescent="0.25">
      <c r="A3003" s="3" t="s">
        <v>3432</v>
      </c>
      <c r="B3003" s="22" t="s">
        <v>10907</v>
      </c>
      <c r="C3003" s="7">
        <v>7.1410020606239497</v>
      </c>
      <c r="D3003" s="8">
        <v>2.63979360134369</v>
      </c>
      <c r="E3003" s="7">
        <f t="shared" si="46"/>
        <v>4.5012084592802601</v>
      </c>
      <c r="F3003" s="23">
        <v>0.19465475982157485</v>
      </c>
    </row>
    <row r="3004" spans="1:6" x14ac:dyDescent="0.25">
      <c r="A3004" s="3" t="s">
        <v>3469</v>
      </c>
      <c r="B3004" s="22" t="s">
        <v>10907</v>
      </c>
      <c r="C3004" s="7">
        <v>1.4529576557656001</v>
      </c>
      <c r="D3004" s="8">
        <v>1.1853368920102101</v>
      </c>
      <c r="E3004" s="7">
        <f t="shared" si="46"/>
        <v>0.26762076375539001</v>
      </c>
      <c r="F3004" s="23">
        <v>1.1573259928601842E-2</v>
      </c>
    </row>
    <row r="3005" spans="1:6" x14ac:dyDescent="0.25">
      <c r="A3005" s="3" t="s">
        <v>3430</v>
      </c>
      <c r="B3005" s="22" t="s">
        <v>10907</v>
      </c>
      <c r="C3005" s="7">
        <v>2.8769934842487799</v>
      </c>
      <c r="D3005" s="8">
        <v>2.1121721429262701</v>
      </c>
      <c r="E3005" s="7">
        <f t="shared" si="46"/>
        <v>0.76482134132250978</v>
      </c>
      <c r="F3005" s="23">
        <v>3.3074698905491938E-2</v>
      </c>
    </row>
    <row r="3006" spans="1:6" x14ac:dyDescent="0.25">
      <c r="A3006" s="3" t="s">
        <v>3441</v>
      </c>
      <c r="B3006" s="22" t="s">
        <v>10907</v>
      </c>
      <c r="C3006" s="7">
        <v>4.4239325579967499</v>
      </c>
      <c r="D3006" s="8">
        <v>3.3783575574565701</v>
      </c>
      <c r="E3006" s="7">
        <f t="shared" si="46"/>
        <v>1.0455750005401798</v>
      </c>
      <c r="F3006" s="23">
        <v>4.5215890898360075E-2</v>
      </c>
    </row>
    <row r="3007" spans="1:6" x14ac:dyDescent="0.25">
      <c r="A3007" s="3" t="s">
        <v>3470</v>
      </c>
      <c r="B3007" s="22" t="s">
        <v>10907</v>
      </c>
      <c r="C3007" s="7">
        <v>2.4334224099103099</v>
      </c>
      <c r="D3007" s="8">
        <v>1.5217713599940701</v>
      </c>
      <c r="E3007" s="7">
        <f t="shared" si="46"/>
        <v>0.9116510499162398</v>
      </c>
      <c r="F3007" s="23">
        <v>3.9424349653627788E-2</v>
      </c>
    </row>
    <row r="3008" spans="1:6" x14ac:dyDescent="0.25">
      <c r="A3008" s="3" t="s">
        <v>3471</v>
      </c>
      <c r="B3008" s="22" t="s">
        <v>10907</v>
      </c>
      <c r="C3008" s="7">
        <v>8.1111111429081895</v>
      </c>
      <c r="D3008" s="8">
        <v>4.9995267867964301</v>
      </c>
      <c r="E3008" s="7">
        <f t="shared" si="46"/>
        <v>3.1115843561117593</v>
      </c>
      <c r="F3008" s="23">
        <v>0.13456046548005304</v>
      </c>
    </row>
    <row r="3009" spans="1:6" x14ac:dyDescent="0.25">
      <c r="A3009" s="3" t="s">
        <v>3110</v>
      </c>
      <c r="B3009" s="22" t="s">
        <v>10907</v>
      </c>
      <c r="C3009" s="7">
        <v>7.0191179818678302</v>
      </c>
      <c r="D3009" s="8">
        <v>2.8900022682539301</v>
      </c>
      <c r="E3009" s="7">
        <f t="shared" si="46"/>
        <v>4.1291157136139001</v>
      </c>
      <c r="F3009" s="23">
        <v>0.17856360903523313</v>
      </c>
    </row>
    <row r="3010" spans="1:6" x14ac:dyDescent="0.25">
      <c r="A3010" s="3" t="s">
        <v>2798</v>
      </c>
      <c r="B3010" s="22" t="s">
        <v>10907</v>
      </c>
      <c r="C3010" s="7">
        <v>1.4087128095668999</v>
      </c>
      <c r="D3010" s="8">
        <v>1.0841017966816</v>
      </c>
      <c r="E3010" s="7">
        <f t="shared" si="46"/>
        <v>0.32461101288529992</v>
      </c>
      <c r="F3010" s="23">
        <v>1.4037803252224795E-2</v>
      </c>
    </row>
    <row r="3011" spans="1:6" x14ac:dyDescent="0.25">
      <c r="A3011" s="3" t="s">
        <v>3246</v>
      </c>
      <c r="B3011" s="22" t="s">
        <v>10907</v>
      </c>
      <c r="C3011" s="7">
        <v>3.03683978320583</v>
      </c>
      <c r="D3011" s="8">
        <v>2.9517841738864599</v>
      </c>
      <c r="E3011" s="7">
        <f t="shared" ref="E3011:E3074" si="47">C3011-D3011</f>
        <v>8.5055609319370173E-2</v>
      </c>
      <c r="F3011" s="23">
        <v>3.6782298250161629E-3</v>
      </c>
    </row>
    <row r="3012" spans="1:6" x14ac:dyDescent="0.25">
      <c r="A3012" s="3" t="s">
        <v>3442</v>
      </c>
      <c r="B3012" s="22" t="s">
        <v>10907</v>
      </c>
      <c r="C3012" s="7">
        <v>1.1496458977258801</v>
      </c>
      <c r="D3012" s="8">
        <v>0.80695000737520095</v>
      </c>
      <c r="E3012" s="7">
        <f t="shared" si="47"/>
        <v>0.34269589035067916</v>
      </c>
      <c r="F3012" s="23">
        <v>1.4819883778215122E-2</v>
      </c>
    </row>
    <row r="3013" spans="1:6" x14ac:dyDescent="0.25">
      <c r="A3013" s="3" t="s">
        <v>3472</v>
      </c>
      <c r="B3013" s="22" t="s">
        <v>10907</v>
      </c>
      <c r="C3013" s="7">
        <v>2.1720304890298299</v>
      </c>
      <c r="D3013" s="8">
        <v>1.55199482768972</v>
      </c>
      <c r="E3013" s="7">
        <f t="shared" si="47"/>
        <v>0.6200356613401099</v>
      </c>
      <c r="F3013" s="23">
        <v>2.6813442174653052E-2</v>
      </c>
    </row>
    <row r="3014" spans="1:6" x14ac:dyDescent="0.25">
      <c r="A3014" s="3" t="s">
        <v>2803</v>
      </c>
      <c r="B3014" s="22" t="s">
        <v>10907</v>
      </c>
      <c r="C3014" s="7">
        <v>3.0489767093068099</v>
      </c>
      <c r="D3014" s="8">
        <v>1.9524218945435201</v>
      </c>
      <c r="E3014" s="7">
        <f t="shared" si="47"/>
        <v>1.0965548147632898</v>
      </c>
      <c r="F3014" s="23">
        <v>4.7420512964438465E-2</v>
      </c>
    </row>
    <row r="3015" spans="1:6" x14ac:dyDescent="0.25">
      <c r="A3015" s="3" t="s">
        <v>3443</v>
      </c>
      <c r="B3015" s="22" t="s">
        <v>10907</v>
      </c>
      <c r="C3015" s="7">
        <v>4.0630516776124699</v>
      </c>
      <c r="D3015" s="8">
        <v>3.5022389669498701</v>
      </c>
      <c r="E3015" s="7">
        <f t="shared" si="47"/>
        <v>0.56081271066259974</v>
      </c>
      <c r="F3015" s="23">
        <v>2.4252345672604127E-2</v>
      </c>
    </row>
    <row r="3016" spans="1:6" x14ac:dyDescent="0.25">
      <c r="A3016" s="3" t="s">
        <v>2805</v>
      </c>
      <c r="B3016" s="22" t="s">
        <v>10907</v>
      </c>
      <c r="C3016" s="7">
        <v>3.4384375005072001</v>
      </c>
      <c r="D3016" s="8">
        <v>2.17947359427458</v>
      </c>
      <c r="E3016" s="7">
        <f t="shared" si="47"/>
        <v>1.2589639062326201</v>
      </c>
      <c r="F3016" s="23">
        <v>5.444389412502966E-2</v>
      </c>
    </row>
    <row r="3017" spans="1:6" x14ac:dyDescent="0.25">
      <c r="A3017" s="3" t="s">
        <v>2537</v>
      </c>
      <c r="B3017" s="22" t="s">
        <v>10907</v>
      </c>
      <c r="C3017" s="7">
        <v>4.3773970981719499</v>
      </c>
      <c r="D3017" s="8">
        <v>4.1022979636911199</v>
      </c>
      <c r="E3017" s="7">
        <f t="shared" si="47"/>
        <v>0.27509913448083001</v>
      </c>
      <c r="F3017" s="23">
        <v>1.1896662070623494E-2</v>
      </c>
    </row>
    <row r="3018" spans="1:6" x14ac:dyDescent="0.25">
      <c r="A3018" s="3" t="s">
        <v>2806</v>
      </c>
      <c r="B3018" s="22" t="s">
        <v>10907</v>
      </c>
      <c r="C3018" s="7">
        <v>1.57853121705741</v>
      </c>
      <c r="D3018" s="8">
        <v>1.5120430960989</v>
      </c>
      <c r="E3018" s="7">
        <f t="shared" si="47"/>
        <v>6.6488120958509977E-2</v>
      </c>
      <c r="F3018" s="23">
        <v>2.875278790850764E-3</v>
      </c>
    </row>
    <row r="3019" spans="1:6" x14ac:dyDescent="0.25">
      <c r="A3019" s="3" t="s">
        <v>3119</v>
      </c>
      <c r="B3019" s="22" t="s">
        <v>10907</v>
      </c>
      <c r="C3019" s="7">
        <v>7.0203349100945998</v>
      </c>
      <c r="D3019" s="8">
        <v>3.2804041938737099</v>
      </c>
      <c r="E3019" s="7">
        <f t="shared" si="47"/>
        <v>3.7399307162208899</v>
      </c>
      <c r="F3019" s="23">
        <v>0.16173330382297238</v>
      </c>
    </row>
    <row r="3020" spans="1:6" x14ac:dyDescent="0.25">
      <c r="A3020" s="3" t="s">
        <v>3458</v>
      </c>
      <c r="B3020" s="22" t="s">
        <v>10907</v>
      </c>
      <c r="C3020" s="7">
        <v>51.541157439284099</v>
      </c>
      <c r="D3020" s="8">
        <v>23.606059767990001</v>
      </c>
      <c r="E3020" s="7">
        <f t="shared" si="47"/>
        <v>27.935097671294098</v>
      </c>
      <c r="F3020" s="23">
        <v>1.2080532987951134</v>
      </c>
    </row>
    <row r="3021" spans="1:6" x14ac:dyDescent="0.25">
      <c r="A3021" s="4" t="s">
        <v>2570</v>
      </c>
      <c r="B3021" s="22" t="s">
        <v>10907</v>
      </c>
      <c r="C3021" s="7">
        <v>2.2606876261126598</v>
      </c>
      <c r="D3021" s="8">
        <v>2.2325118860206499</v>
      </c>
      <c r="E3021" s="7">
        <f t="shared" si="47"/>
        <v>2.817574009200996E-2</v>
      </c>
      <c r="F3021" s="23">
        <v>1.2184598802789709E-3</v>
      </c>
    </row>
    <row r="3022" spans="1:6" x14ac:dyDescent="0.25">
      <c r="A3022" s="3" t="s">
        <v>3474</v>
      </c>
      <c r="B3022" s="22" t="s">
        <v>10907</v>
      </c>
      <c r="C3022" s="7">
        <v>5.9039799315581298</v>
      </c>
      <c r="D3022" s="8">
        <v>3.4269267469817799</v>
      </c>
      <c r="E3022" s="7">
        <f t="shared" si="47"/>
        <v>2.4770531845763499</v>
      </c>
      <c r="F3022" s="23">
        <v>0.10712016496700426</v>
      </c>
    </row>
    <row r="3023" spans="1:6" x14ac:dyDescent="0.25">
      <c r="A3023" s="3" t="s">
        <v>2822</v>
      </c>
      <c r="B3023" s="22" t="s">
        <v>10907</v>
      </c>
      <c r="C3023" s="7">
        <v>5.9062380729666604</v>
      </c>
      <c r="D3023" s="8">
        <v>4.01471899539135</v>
      </c>
      <c r="E3023" s="7">
        <f t="shared" si="47"/>
        <v>1.8915190775753103</v>
      </c>
      <c r="F3023" s="23">
        <v>8.1798742509744296E-2</v>
      </c>
    </row>
    <row r="3024" spans="1:6" x14ac:dyDescent="0.25">
      <c r="A3024" s="3" t="s">
        <v>3444</v>
      </c>
      <c r="B3024" s="22" t="s">
        <v>10907</v>
      </c>
      <c r="C3024" s="7">
        <v>2.1219773560739101</v>
      </c>
      <c r="D3024" s="8">
        <v>1.4098310003929599</v>
      </c>
      <c r="E3024" s="7">
        <f t="shared" si="47"/>
        <v>0.71214635568095019</v>
      </c>
      <c r="F3024" s="23">
        <v>3.0796769151422692E-2</v>
      </c>
    </row>
    <row r="3025" spans="1:6" x14ac:dyDescent="0.25">
      <c r="A3025" s="4" t="s">
        <v>3475</v>
      </c>
      <c r="B3025" s="22" t="s">
        <v>10907</v>
      </c>
      <c r="C3025" s="7">
        <v>2.5365200052110399</v>
      </c>
      <c r="D3025" s="8">
        <v>1.96600804057551</v>
      </c>
      <c r="E3025" s="7">
        <f t="shared" si="47"/>
        <v>0.57051196463552989</v>
      </c>
      <c r="F3025" s="23">
        <v>2.4671789910663489E-2</v>
      </c>
    </row>
    <row r="3026" spans="1:6" x14ac:dyDescent="0.25">
      <c r="A3026" s="4" t="s">
        <v>3445</v>
      </c>
      <c r="B3026" s="22" t="s">
        <v>10907</v>
      </c>
      <c r="C3026" s="7">
        <v>2.3065273233749002</v>
      </c>
      <c r="D3026" s="8">
        <v>1.6790250817975301</v>
      </c>
      <c r="E3026" s="7">
        <f t="shared" si="47"/>
        <v>0.62750224157737011</v>
      </c>
      <c r="F3026" s="23">
        <v>2.7136334437013371E-2</v>
      </c>
    </row>
    <row r="3027" spans="1:6" x14ac:dyDescent="0.25">
      <c r="A3027" s="3" t="s">
        <v>2616</v>
      </c>
      <c r="B3027" s="22" t="s">
        <v>10907</v>
      </c>
      <c r="C3027" s="7">
        <v>3.6552170603023599</v>
      </c>
      <c r="D3027" s="8">
        <v>3.5744705191863702</v>
      </c>
      <c r="E3027" s="7">
        <f t="shared" si="47"/>
        <v>8.0746541115989778E-2</v>
      </c>
      <c r="F3027" s="23">
        <v>3.4918841705609783E-3</v>
      </c>
    </row>
    <row r="3028" spans="1:6" x14ac:dyDescent="0.25">
      <c r="A3028" s="3" t="s">
        <v>3459</v>
      </c>
      <c r="B3028" s="22" t="s">
        <v>10907</v>
      </c>
      <c r="C3028" s="7">
        <v>5.6223451228317201</v>
      </c>
      <c r="D3028" s="8">
        <v>2.4761964687398201</v>
      </c>
      <c r="E3028" s="7">
        <f t="shared" si="47"/>
        <v>3.1461486540918999</v>
      </c>
      <c r="F3028" s="23">
        <v>0.13605519854620421</v>
      </c>
    </row>
    <row r="3029" spans="1:6" x14ac:dyDescent="0.25">
      <c r="A3029" s="3" t="s">
        <v>2841</v>
      </c>
      <c r="B3029" s="22" t="s">
        <v>10907</v>
      </c>
      <c r="C3029" s="7">
        <v>5.6983579143614298</v>
      </c>
      <c r="D3029" s="8">
        <v>2.6386775069761899</v>
      </c>
      <c r="E3029" s="7">
        <f t="shared" si="47"/>
        <v>3.0596804073852399</v>
      </c>
      <c r="F3029" s="23">
        <v>0.1323158792173747</v>
      </c>
    </row>
    <row r="3030" spans="1:6" x14ac:dyDescent="0.25">
      <c r="A3030" s="3" t="s">
        <v>2848</v>
      </c>
      <c r="B3030" s="22" t="s">
        <v>10907</v>
      </c>
      <c r="C3030" s="7">
        <v>4.0586221917139902</v>
      </c>
      <c r="D3030" s="8">
        <v>2.4941954766830499</v>
      </c>
      <c r="E3030" s="7">
        <f t="shared" si="47"/>
        <v>1.5644267150309403</v>
      </c>
      <c r="F3030" s="23">
        <v>6.7653633291513013E-2</v>
      </c>
    </row>
    <row r="3031" spans="1:6" x14ac:dyDescent="0.25">
      <c r="A3031" s="3" t="s">
        <v>2855</v>
      </c>
      <c r="B3031" s="22" t="s">
        <v>10907</v>
      </c>
      <c r="C3031" s="7">
        <v>3.5978144354347901</v>
      </c>
      <c r="D3031" s="8">
        <v>1.9792972282630901</v>
      </c>
      <c r="E3031" s="7">
        <f t="shared" si="47"/>
        <v>1.6185172071717</v>
      </c>
      <c r="F3031" s="23">
        <v>6.9992776624140177E-2</v>
      </c>
    </row>
    <row r="3032" spans="1:6" x14ac:dyDescent="0.25">
      <c r="A3032" s="3" t="s">
        <v>2859</v>
      </c>
      <c r="B3032" s="22" t="s">
        <v>10907</v>
      </c>
      <c r="C3032" s="7">
        <v>2.8346326134208901</v>
      </c>
      <c r="D3032" s="8">
        <v>0.92642453785310697</v>
      </c>
      <c r="E3032" s="7">
        <f t="shared" si="47"/>
        <v>1.9082080755677833</v>
      </c>
      <c r="F3032" s="23">
        <v>8.2520458227928792E-2</v>
      </c>
    </row>
    <row r="3033" spans="1:6" x14ac:dyDescent="0.25">
      <c r="A3033" s="3" t="s">
        <v>3434</v>
      </c>
      <c r="B3033" s="22" t="s">
        <v>10907</v>
      </c>
      <c r="C3033" s="7">
        <v>18.045515323501899</v>
      </c>
      <c r="D3033" s="8">
        <v>10.366235454301</v>
      </c>
      <c r="E3033" s="7">
        <f t="shared" si="47"/>
        <v>7.679279869200899</v>
      </c>
      <c r="F3033" s="23">
        <v>0.33209045794359288</v>
      </c>
    </row>
    <row r="3034" spans="1:6" x14ac:dyDescent="0.25">
      <c r="A3034" s="3" t="s">
        <v>2860</v>
      </c>
      <c r="B3034" s="22" t="s">
        <v>10907</v>
      </c>
      <c r="C3034" s="7">
        <v>2.49623300443672</v>
      </c>
      <c r="D3034" s="8">
        <v>1.77680089743303</v>
      </c>
      <c r="E3034" s="7">
        <f t="shared" si="47"/>
        <v>0.71943210700368998</v>
      </c>
      <c r="F3034" s="23">
        <v>3.1111841467374574E-2</v>
      </c>
    </row>
    <row r="3035" spans="1:6" x14ac:dyDescent="0.25">
      <c r="A3035" s="3" t="s">
        <v>2861</v>
      </c>
      <c r="B3035" s="22" t="s">
        <v>10907</v>
      </c>
      <c r="C3035" s="7">
        <v>2.9682978869821701</v>
      </c>
      <c r="D3035" s="8">
        <v>1.9091710521048799</v>
      </c>
      <c r="E3035" s="7">
        <f t="shared" si="47"/>
        <v>1.0591268348772902</v>
      </c>
      <c r="F3035" s="23">
        <v>4.5801939974268416E-2</v>
      </c>
    </row>
    <row r="3036" spans="1:6" x14ac:dyDescent="0.25">
      <c r="A3036" s="3" t="s">
        <v>2863</v>
      </c>
      <c r="B3036" s="22" t="s">
        <v>10907</v>
      </c>
      <c r="C3036" s="7">
        <v>6.1259216256724303</v>
      </c>
      <c r="D3036" s="8">
        <v>2.4841920272819</v>
      </c>
      <c r="E3036" s="7">
        <f t="shared" si="47"/>
        <v>3.6417295983905302</v>
      </c>
      <c r="F3036" s="23">
        <v>0.15748659648239849</v>
      </c>
    </row>
    <row r="3037" spans="1:6" x14ac:dyDescent="0.25">
      <c r="A3037" s="4" t="s">
        <v>3465</v>
      </c>
      <c r="B3037" s="22" t="s">
        <v>10907</v>
      </c>
      <c r="C3037" s="7">
        <v>8.2313646957748894</v>
      </c>
      <c r="D3037" s="8">
        <v>4.6923062918460801</v>
      </c>
      <c r="E3037" s="7">
        <f t="shared" si="47"/>
        <v>3.5390584039288093</v>
      </c>
      <c r="F3037" s="23">
        <v>0.15304658067790136</v>
      </c>
    </row>
    <row r="3038" spans="1:6" x14ac:dyDescent="0.25">
      <c r="A3038" s="3" t="s">
        <v>3446</v>
      </c>
      <c r="B3038" s="22" t="s">
        <v>10907</v>
      </c>
      <c r="C3038" s="7">
        <v>4.63993892287706</v>
      </c>
      <c r="D3038" s="8">
        <v>3.8396519014518402</v>
      </c>
      <c r="E3038" s="7">
        <f t="shared" si="47"/>
        <v>0.80028702142521979</v>
      </c>
      <c r="F3038" s="23">
        <v>3.4608412241533631E-2</v>
      </c>
    </row>
    <row r="3039" spans="1:6" x14ac:dyDescent="0.25">
      <c r="A3039" s="3" t="s">
        <v>2870</v>
      </c>
      <c r="B3039" s="22" t="s">
        <v>10907</v>
      </c>
      <c r="C3039" s="7">
        <v>1.1399421075968601</v>
      </c>
      <c r="D3039" s="8">
        <v>0.83963212650470798</v>
      </c>
      <c r="E3039" s="7">
        <f t="shared" si="47"/>
        <v>0.30030998109215212</v>
      </c>
      <c r="F3039" s="23">
        <v>1.2986905132330119E-2</v>
      </c>
    </row>
    <row r="3040" spans="1:6" x14ac:dyDescent="0.25">
      <c r="A3040" s="3" t="s">
        <v>2873</v>
      </c>
      <c r="B3040" s="22" t="s">
        <v>10907</v>
      </c>
      <c r="C3040" s="7">
        <v>4.6514810823499797</v>
      </c>
      <c r="D3040" s="8">
        <v>3.0851224809455302</v>
      </c>
      <c r="E3040" s="7">
        <f t="shared" si="47"/>
        <v>1.5663586014044495</v>
      </c>
      <c r="F3040" s="23">
        <v>6.7737177717735422E-2</v>
      </c>
    </row>
    <row r="3041" spans="1:6" x14ac:dyDescent="0.25">
      <c r="A3041" s="3" t="s">
        <v>2875</v>
      </c>
      <c r="B3041" s="22" t="s">
        <v>10907</v>
      </c>
      <c r="C3041" s="7">
        <v>1.8336448644301899</v>
      </c>
      <c r="D3041" s="8">
        <v>0.86918049192788405</v>
      </c>
      <c r="E3041" s="7">
        <f t="shared" si="47"/>
        <v>0.96446437250230588</v>
      </c>
      <c r="F3041" s="23">
        <v>4.1708261788862222E-2</v>
      </c>
    </row>
    <row r="3042" spans="1:6" x14ac:dyDescent="0.25">
      <c r="A3042" s="3" t="s">
        <v>3476</v>
      </c>
      <c r="B3042" s="22" t="s">
        <v>10907</v>
      </c>
      <c r="C3042" s="7">
        <v>3.6195225498911201</v>
      </c>
      <c r="D3042" s="8">
        <v>1.8590433085993101</v>
      </c>
      <c r="E3042" s="7">
        <f t="shared" si="47"/>
        <v>1.76047924129181</v>
      </c>
      <c r="F3042" s="23">
        <v>7.6131924789664324E-2</v>
      </c>
    </row>
    <row r="3043" spans="1:6" x14ac:dyDescent="0.25">
      <c r="A3043" s="4" t="s">
        <v>3447</v>
      </c>
      <c r="B3043" s="22" t="s">
        <v>10907</v>
      </c>
      <c r="C3043" s="7">
        <v>4.7739340994628101</v>
      </c>
      <c r="D3043" s="8">
        <v>2.6847214462790099</v>
      </c>
      <c r="E3043" s="7">
        <f t="shared" si="47"/>
        <v>2.0892126531838002</v>
      </c>
      <c r="F3043" s="23">
        <v>9.0348001186933438E-2</v>
      </c>
    </row>
    <row r="3044" spans="1:6" x14ac:dyDescent="0.25">
      <c r="A3044" s="3" t="s">
        <v>2877</v>
      </c>
      <c r="B3044" s="22" t="s">
        <v>10907</v>
      </c>
      <c r="C3044" s="7">
        <v>1.71715671639075</v>
      </c>
      <c r="D3044" s="8">
        <v>1.2340702307154101</v>
      </c>
      <c r="E3044" s="7">
        <f t="shared" si="47"/>
        <v>0.48308648567533985</v>
      </c>
      <c r="F3044" s="23">
        <v>2.0891075073030074E-2</v>
      </c>
    </row>
    <row r="3045" spans="1:6" x14ac:dyDescent="0.25">
      <c r="A3045" s="3" t="s">
        <v>2885</v>
      </c>
      <c r="B3045" s="22" t="s">
        <v>10907</v>
      </c>
      <c r="C3045" s="7">
        <v>6.4356308457523097</v>
      </c>
      <c r="D3045" s="8">
        <v>3.6213602623438401</v>
      </c>
      <c r="E3045" s="7">
        <f t="shared" si="47"/>
        <v>2.8142705834084696</v>
      </c>
      <c r="F3045" s="23">
        <v>0.12170313137949927</v>
      </c>
    </row>
    <row r="3046" spans="1:6" x14ac:dyDescent="0.25">
      <c r="A3046" s="3" t="s">
        <v>3460</v>
      </c>
      <c r="B3046" s="22" t="s">
        <v>10907</v>
      </c>
      <c r="C3046" s="7">
        <v>39.067769221965797</v>
      </c>
      <c r="D3046" s="8">
        <v>18.085338451529399</v>
      </c>
      <c r="E3046" s="7">
        <f t="shared" si="47"/>
        <v>20.982430770436398</v>
      </c>
      <c r="F3046" s="23">
        <v>0.90738521866752209</v>
      </c>
    </row>
    <row r="3047" spans="1:6" x14ac:dyDescent="0.25">
      <c r="A3047" s="3" t="s">
        <v>2886</v>
      </c>
      <c r="B3047" s="22" t="s">
        <v>10907</v>
      </c>
      <c r="C3047" s="7">
        <v>2.7552492409622902</v>
      </c>
      <c r="D3047" s="8">
        <v>2.1415993533274298</v>
      </c>
      <c r="E3047" s="7">
        <f t="shared" si="47"/>
        <v>0.61364988763486039</v>
      </c>
      <c r="F3047" s="23">
        <v>2.653728939076954E-2</v>
      </c>
    </row>
    <row r="3048" spans="1:6" x14ac:dyDescent="0.25">
      <c r="A3048" s="3" t="s">
        <v>3448</v>
      </c>
      <c r="B3048" s="22" t="s">
        <v>10907</v>
      </c>
      <c r="C3048" s="7">
        <v>2.7636855889784502</v>
      </c>
      <c r="D3048" s="8">
        <v>2.3521607115282399</v>
      </c>
      <c r="E3048" s="7">
        <f t="shared" si="47"/>
        <v>0.41152487745021027</v>
      </c>
      <c r="F3048" s="23">
        <v>1.7796393325334343E-2</v>
      </c>
    </row>
    <row r="3049" spans="1:6" x14ac:dyDescent="0.25">
      <c r="A3049" s="4" t="s">
        <v>3477</v>
      </c>
      <c r="B3049" s="22" t="s">
        <v>10907</v>
      </c>
      <c r="C3049" s="7">
        <v>4.4118648931813</v>
      </c>
      <c r="D3049" s="8">
        <v>2.9647598419064698</v>
      </c>
      <c r="E3049" s="7">
        <f t="shared" si="47"/>
        <v>1.4471050512748302</v>
      </c>
      <c r="F3049" s="23">
        <v>6.258005794238003E-2</v>
      </c>
    </row>
    <row r="3050" spans="1:6" x14ac:dyDescent="0.25">
      <c r="A3050" s="3" t="s">
        <v>2890</v>
      </c>
      <c r="B3050" s="22" t="s">
        <v>10907</v>
      </c>
      <c r="C3050" s="7">
        <v>3.9348139874787198</v>
      </c>
      <c r="D3050" s="8">
        <v>1.1544203722025901</v>
      </c>
      <c r="E3050" s="7">
        <f t="shared" si="47"/>
        <v>2.7803936152761297</v>
      </c>
      <c r="F3050" s="23">
        <v>0.12023812189261623</v>
      </c>
    </row>
    <row r="3051" spans="1:6" x14ac:dyDescent="0.25">
      <c r="A3051" s="4" t="s">
        <v>3435</v>
      </c>
      <c r="B3051" s="22" t="s">
        <v>10907</v>
      </c>
      <c r="C3051" s="7">
        <v>1.74487345938491</v>
      </c>
      <c r="D3051" s="8">
        <v>1.0741578053256899</v>
      </c>
      <c r="E3051" s="7">
        <f t="shared" si="47"/>
        <v>0.67071565405922007</v>
      </c>
      <c r="F3051" s="23">
        <v>2.9005098459790973E-2</v>
      </c>
    </row>
    <row r="3052" spans="1:6" x14ac:dyDescent="0.25">
      <c r="A3052" s="3" t="s">
        <v>2898</v>
      </c>
      <c r="B3052" s="22" t="s">
        <v>10907</v>
      </c>
      <c r="C3052" s="7">
        <v>3.6895415032111498</v>
      </c>
      <c r="D3052" s="8">
        <v>2.3194086478068598</v>
      </c>
      <c r="E3052" s="7">
        <f t="shared" si="47"/>
        <v>1.37013285540429</v>
      </c>
      <c r="F3052" s="23">
        <v>5.9251395331958515E-2</v>
      </c>
    </row>
    <row r="3053" spans="1:6" x14ac:dyDescent="0.25">
      <c r="A3053" s="3" t="s">
        <v>2917</v>
      </c>
      <c r="B3053" s="22" t="s">
        <v>10907</v>
      </c>
      <c r="C3053" s="7">
        <v>4.3533649896868303</v>
      </c>
      <c r="D3053" s="8">
        <v>3.0460560714295601</v>
      </c>
      <c r="E3053" s="7">
        <f t="shared" si="47"/>
        <v>1.3073089182572701</v>
      </c>
      <c r="F3053" s="23">
        <v>5.6534574170035649E-2</v>
      </c>
    </row>
    <row r="3054" spans="1:6" x14ac:dyDescent="0.25">
      <c r="A3054" s="3" t="s">
        <v>3478</v>
      </c>
      <c r="B3054" s="22" t="s">
        <v>10907</v>
      </c>
      <c r="C3054" s="7">
        <v>2.9211652903172398</v>
      </c>
      <c r="D3054" s="8">
        <v>1.91817723945208</v>
      </c>
      <c r="E3054" s="7">
        <f t="shared" si="47"/>
        <v>1.0029880508651599</v>
      </c>
      <c r="F3054" s="23">
        <v>4.3374218259663838E-2</v>
      </c>
    </row>
    <row r="3055" spans="1:6" x14ac:dyDescent="0.25">
      <c r="A3055" s="3" t="s">
        <v>3461</v>
      </c>
      <c r="B3055" s="22" t="s">
        <v>10907</v>
      </c>
      <c r="C3055" s="7">
        <v>9.4775658231861009</v>
      </c>
      <c r="D3055" s="8">
        <v>6.2197811250122497</v>
      </c>
      <c r="E3055" s="7">
        <f t="shared" si="47"/>
        <v>3.2577846981738512</v>
      </c>
      <c r="F3055" s="23">
        <v>0.1408828992725282</v>
      </c>
    </row>
    <row r="3056" spans="1:6" x14ac:dyDescent="0.25">
      <c r="A3056" s="3" t="s">
        <v>3479</v>
      </c>
      <c r="B3056" s="22" t="s">
        <v>10907</v>
      </c>
      <c r="C3056" s="7">
        <v>6.8552073616651503</v>
      </c>
      <c r="D3056" s="8">
        <v>2.60889681333598</v>
      </c>
      <c r="E3056" s="7">
        <f t="shared" si="47"/>
        <v>4.2463105483291699</v>
      </c>
      <c r="F3056" s="23">
        <v>0.18363169966249496</v>
      </c>
    </row>
    <row r="3057" spans="1:6" x14ac:dyDescent="0.25">
      <c r="A3057" s="3" t="s">
        <v>3041</v>
      </c>
      <c r="B3057" s="22" t="s">
        <v>10907</v>
      </c>
      <c r="C3057" s="7">
        <v>5.7624195621839203</v>
      </c>
      <c r="D3057" s="8">
        <v>3.1431559553244699</v>
      </c>
      <c r="E3057" s="7">
        <f t="shared" si="47"/>
        <v>2.6192636068594504</v>
      </c>
      <c r="F3057" s="23">
        <v>0.11327005467863695</v>
      </c>
    </row>
    <row r="3058" spans="1:6" x14ac:dyDescent="0.25">
      <c r="A3058" s="3" t="s">
        <v>3436</v>
      </c>
      <c r="B3058" s="22" t="s">
        <v>10907</v>
      </c>
      <c r="C3058" s="7">
        <v>4.1674642607215802</v>
      </c>
      <c r="D3058" s="8">
        <v>2.2266059335780102</v>
      </c>
      <c r="E3058" s="7">
        <f t="shared" si="47"/>
        <v>1.94085832714357</v>
      </c>
      <c r="F3058" s="23">
        <v>8.3932418357323679E-2</v>
      </c>
    </row>
    <row r="3059" spans="1:6" x14ac:dyDescent="0.25">
      <c r="A3059" s="3" t="s">
        <v>3462</v>
      </c>
      <c r="B3059" s="22" t="s">
        <v>10907</v>
      </c>
      <c r="C3059" s="7">
        <v>14.5583722300512</v>
      </c>
      <c r="D3059" s="8">
        <v>3.9800760896497902</v>
      </c>
      <c r="E3059" s="7">
        <f t="shared" si="47"/>
        <v>10.57829614040141</v>
      </c>
      <c r="F3059" s="23">
        <v>0.45745841659165898</v>
      </c>
    </row>
    <row r="3060" spans="1:6" x14ac:dyDescent="0.25">
      <c r="A3060" s="3" t="s">
        <v>2639</v>
      </c>
      <c r="B3060" s="22" t="s">
        <v>10907</v>
      </c>
      <c r="C3060" s="7">
        <v>2.6365637919940901</v>
      </c>
      <c r="D3060" s="8">
        <v>1.50314404969685</v>
      </c>
      <c r="E3060" s="7">
        <f t="shared" si="47"/>
        <v>1.1334197422972401</v>
      </c>
      <c r="F3060" s="23">
        <v>4.9014736755644148E-2</v>
      </c>
    </row>
    <row r="3061" spans="1:6" x14ac:dyDescent="0.25">
      <c r="A3061" s="3" t="s">
        <v>3449</v>
      </c>
      <c r="B3061" s="22" t="s">
        <v>10907</v>
      </c>
      <c r="C3061" s="7">
        <v>0.78410209576451995</v>
      </c>
      <c r="D3061" s="8">
        <v>0.73499865584164403</v>
      </c>
      <c r="E3061" s="7">
        <f t="shared" si="47"/>
        <v>4.9103439922875913E-2</v>
      </c>
      <c r="F3061" s="23">
        <v>2.1234782594647689E-3</v>
      </c>
    </row>
    <row r="3062" spans="1:6" x14ac:dyDescent="0.25">
      <c r="A3062" s="3" t="s">
        <v>3437</v>
      </c>
      <c r="B3062" s="22" t="s">
        <v>10907</v>
      </c>
      <c r="C3062" s="7">
        <v>4.4932791087241801</v>
      </c>
      <c r="D3062" s="8">
        <v>1.7104624401263</v>
      </c>
      <c r="E3062" s="7">
        <f t="shared" si="47"/>
        <v>2.7828166685978801</v>
      </c>
      <c r="F3062" s="23">
        <v>0.12034290683351533</v>
      </c>
    </row>
    <row r="3063" spans="1:6" x14ac:dyDescent="0.25">
      <c r="A3063" s="3" t="s">
        <v>3466</v>
      </c>
      <c r="B3063" s="22" t="s">
        <v>10907</v>
      </c>
      <c r="C3063" s="7">
        <v>16.101969926767701</v>
      </c>
      <c r="D3063" s="8">
        <v>10.0922916180933</v>
      </c>
      <c r="E3063" s="7">
        <f t="shared" si="47"/>
        <v>6.0096783086744008</v>
      </c>
      <c r="F3063" s="23">
        <v>0.25988853845862447</v>
      </c>
    </row>
    <row r="3064" spans="1:6" x14ac:dyDescent="0.25">
      <c r="A3064" s="3" t="s">
        <v>3061</v>
      </c>
      <c r="B3064" s="22" t="s">
        <v>10907</v>
      </c>
      <c r="C3064" s="7">
        <v>3.6678858078671199</v>
      </c>
      <c r="D3064" s="8">
        <v>2.5004395582322898</v>
      </c>
      <c r="E3064" s="7">
        <f t="shared" si="47"/>
        <v>1.1674462496348301</v>
      </c>
      <c r="F3064" s="23">
        <v>5.0486213065458231E-2</v>
      </c>
    </row>
    <row r="3065" spans="1:6" x14ac:dyDescent="0.25">
      <c r="A3065" s="3" t="s">
        <v>3070</v>
      </c>
      <c r="B3065" s="22" t="s">
        <v>10907</v>
      </c>
      <c r="C3065" s="7">
        <v>9.2421472495406896</v>
      </c>
      <c r="D3065" s="8">
        <v>4.8876025494714996</v>
      </c>
      <c r="E3065" s="7">
        <f t="shared" si="47"/>
        <v>4.3545447000691899</v>
      </c>
      <c r="F3065" s="23">
        <v>0.18831228555449211</v>
      </c>
    </row>
    <row r="3066" spans="1:6" x14ac:dyDescent="0.25">
      <c r="A3066" s="3" t="s">
        <v>3450</v>
      </c>
      <c r="B3066" s="22" t="s">
        <v>10907</v>
      </c>
      <c r="C3066" s="7">
        <v>2.8665105858555302</v>
      </c>
      <c r="D3066" s="8">
        <v>2.5786740112515698</v>
      </c>
      <c r="E3066" s="7">
        <f t="shared" si="47"/>
        <v>0.28783657460396039</v>
      </c>
      <c r="F3066" s="23">
        <v>1.2447492668748268E-2</v>
      </c>
    </row>
    <row r="3067" spans="1:6" x14ac:dyDescent="0.25">
      <c r="A3067" s="3" t="s">
        <v>3451</v>
      </c>
      <c r="B3067" s="22" t="s">
        <v>10907</v>
      </c>
      <c r="C3067" s="7">
        <v>1.49165553776365</v>
      </c>
      <c r="D3067" s="8">
        <v>1.2090190511941701</v>
      </c>
      <c r="E3067" s="7">
        <f t="shared" si="47"/>
        <v>0.28263648656947993</v>
      </c>
      <c r="F3067" s="23">
        <v>1.222261486169716E-2</v>
      </c>
    </row>
    <row r="3068" spans="1:6" x14ac:dyDescent="0.25">
      <c r="A3068" s="3" t="s">
        <v>3452</v>
      </c>
      <c r="B3068" s="22" t="s">
        <v>10907</v>
      </c>
      <c r="C3068" s="7">
        <v>3.1527778564941902</v>
      </c>
      <c r="D3068" s="8">
        <v>2.44680215502455</v>
      </c>
      <c r="E3068" s="7">
        <f t="shared" si="47"/>
        <v>0.70597570146964017</v>
      </c>
      <c r="F3068" s="23">
        <v>3.0529919210054587E-2</v>
      </c>
    </row>
    <row r="3069" spans="1:6" x14ac:dyDescent="0.25">
      <c r="A3069" s="3" t="s">
        <v>3073</v>
      </c>
      <c r="B3069" s="22" t="s">
        <v>10907</v>
      </c>
      <c r="C3069" s="7">
        <v>3.9492521053158698</v>
      </c>
      <c r="D3069" s="8">
        <v>2.0252600853855101</v>
      </c>
      <c r="E3069" s="7">
        <f t="shared" si="47"/>
        <v>1.9239920199303597</v>
      </c>
      <c r="F3069" s="23">
        <v>8.3203034901888406E-2</v>
      </c>
    </row>
    <row r="3070" spans="1:6" x14ac:dyDescent="0.25">
      <c r="A3070" s="4" t="s">
        <v>10876</v>
      </c>
      <c r="B3070" s="22" t="s">
        <v>10907</v>
      </c>
      <c r="C3070" s="7">
        <v>2.2466436629129798</v>
      </c>
      <c r="D3070" s="8">
        <v>1.7221701468381001</v>
      </c>
      <c r="E3070" s="7">
        <f t="shared" si="47"/>
        <v>0.52447351607487969</v>
      </c>
      <c r="F3070" s="23">
        <v>2.268085720265817E-2</v>
      </c>
    </row>
    <row r="3071" spans="1:6" x14ac:dyDescent="0.25">
      <c r="A3071" s="3" t="s">
        <v>3453</v>
      </c>
      <c r="B3071" s="22" t="s">
        <v>10907</v>
      </c>
      <c r="C3071" s="7">
        <v>3.71263567278061</v>
      </c>
      <c r="D3071" s="8">
        <v>2.9359354235174702</v>
      </c>
      <c r="E3071" s="7">
        <f t="shared" si="47"/>
        <v>0.77670024926313985</v>
      </c>
      <c r="F3071" s="23">
        <v>3.3588402279384484E-2</v>
      </c>
    </row>
    <row r="3072" spans="1:6" x14ac:dyDescent="0.25">
      <c r="A3072" s="3" t="s">
        <v>3181</v>
      </c>
      <c r="B3072" s="22" t="s">
        <v>10907</v>
      </c>
      <c r="C3072" s="7">
        <v>2.3158727397188601</v>
      </c>
      <c r="D3072" s="8">
        <v>1.60893002042879</v>
      </c>
      <c r="E3072" s="7">
        <f t="shared" si="47"/>
        <v>0.70694271929007013</v>
      </c>
      <c r="F3072" s="23">
        <v>3.0571737895699086E-2</v>
      </c>
    </row>
    <row r="3073" spans="1:6" x14ac:dyDescent="0.25">
      <c r="A3073" s="3" t="s">
        <v>3184</v>
      </c>
      <c r="B3073" s="22" t="s">
        <v>10907</v>
      </c>
      <c r="C3073" s="7">
        <v>1.9994029864709</v>
      </c>
      <c r="D3073" s="8">
        <v>1.86157412998609</v>
      </c>
      <c r="E3073" s="7">
        <f t="shared" si="47"/>
        <v>0.13782885648481003</v>
      </c>
      <c r="F3073" s="23">
        <v>5.9604088986856098E-3</v>
      </c>
    </row>
    <row r="3074" spans="1:6" x14ac:dyDescent="0.25">
      <c r="A3074" s="3" t="s">
        <v>2646</v>
      </c>
      <c r="B3074" s="22" t="s">
        <v>10907</v>
      </c>
      <c r="C3074" s="7">
        <v>5.4485518377876403</v>
      </c>
      <c r="D3074" s="8">
        <v>3.4352999887554501</v>
      </c>
      <c r="E3074" s="7">
        <f t="shared" si="47"/>
        <v>2.0132518490321902</v>
      </c>
      <c r="F3074" s="23">
        <v>8.706307621139707E-2</v>
      </c>
    </row>
    <row r="3075" spans="1:6" x14ac:dyDescent="0.25">
      <c r="A3075" s="3" t="s">
        <v>3078</v>
      </c>
      <c r="B3075" s="22" t="s">
        <v>10907</v>
      </c>
      <c r="C3075" s="7">
        <v>1.92801211095317</v>
      </c>
      <c r="D3075" s="8">
        <v>0.38691424825729098</v>
      </c>
      <c r="E3075" s="7">
        <f t="shared" ref="E3075:E3138" si="48">C3075-D3075</f>
        <v>1.5410978626958791</v>
      </c>
      <c r="F3075" s="23">
        <v>6.6644777072283293E-2</v>
      </c>
    </row>
    <row r="3076" spans="1:6" x14ac:dyDescent="0.25">
      <c r="A3076" s="3" t="s">
        <v>3201</v>
      </c>
      <c r="B3076" s="22" t="s">
        <v>10907</v>
      </c>
      <c r="C3076" s="7">
        <v>2.1167117192417502</v>
      </c>
      <c r="D3076" s="8">
        <v>1.8517542272362</v>
      </c>
      <c r="E3076" s="7">
        <f t="shared" si="48"/>
        <v>0.26495749200555019</v>
      </c>
      <c r="F3076" s="23">
        <v>1.1458086741780019E-2</v>
      </c>
    </row>
    <row r="3077" spans="1:6" x14ac:dyDescent="0.25">
      <c r="A3077" s="3" t="s">
        <v>3080</v>
      </c>
      <c r="B3077" s="22" t="s">
        <v>10907</v>
      </c>
      <c r="C3077" s="7">
        <v>3.2047072776085499</v>
      </c>
      <c r="D3077" s="8">
        <v>1.8878492431499001</v>
      </c>
      <c r="E3077" s="7">
        <f t="shared" si="48"/>
        <v>1.3168580344586498</v>
      </c>
      <c r="F3077" s="23">
        <v>5.6947525700164314E-2</v>
      </c>
    </row>
    <row r="3078" spans="1:6" x14ac:dyDescent="0.25">
      <c r="A3078" s="3" t="s">
        <v>2678</v>
      </c>
      <c r="B3078" s="22" t="s">
        <v>10907</v>
      </c>
      <c r="C3078" s="7">
        <v>4.1114882759140601</v>
      </c>
      <c r="D3078" s="8">
        <v>2.43707914799473</v>
      </c>
      <c r="E3078" s="7">
        <f t="shared" si="48"/>
        <v>1.6744091279193301</v>
      </c>
      <c r="F3078" s="23">
        <v>7.2409822736871424E-2</v>
      </c>
    </row>
    <row r="3079" spans="1:6" x14ac:dyDescent="0.25">
      <c r="A3079" s="3" t="s">
        <v>275</v>
      </c>
      <c r="B3079" s="22" t="s">
        <v>10907</v>
      </c>
      <c r="C3079" s="7">
        <v>3.76113082027419</v>
      </c>
      <c r="D3079" s="8">
        <v>3.5363366645168699</v>
      </c>
      <c r="E3079" s="7">
        <f t="shared" si="48"/>
        <v>0.22479415575732009</v>
      </c>
      <c r="F3079" s="23">
        <v>9.7212232657253074E-3</v>
      </c>
    </row>
    <row r="3080" spans="1:6" x14ac:dyDescent="0.25">
      <c r="A3080" s="3" t="s">
        <v>3454</v>
      </c>
      <c r="B3080" s="22" t="s">
        <v>10907</v>
      </c>
      <c r="C3080" s="7">
        <v>9.8015055413740804</v>
      </c>
      <c r="D3080" s="8">
        <v>5.5822944808292503</v>
      </c>
      <c r="E3080" s="7">
        <f t="shared" si="48"/>
        <v>4.2192110605448301</v>
      </c>
      <c r="F3080" s="23">
        <v>0.18245978231326118</v>
      </c>
    </row>
    <row r="3081" spans="1:6" x14ac:dyDescent="0.25">
      <c r="A3081" s="3" t="s">
        <v>2702</v>
      </c>
      <c r="B3081" s="22" t="s">
        <v>10907</v>
      </c>
      <c r="C3081" s="7">
        <v>2.6784806417517801</v>
      </c>
      <c r="D3081" s="8">
        <v>2.0533084194325801</v>
      </c>
      <c r="E3081" s="7">
        <f t="shared" si="48"/>
        <v>0.6251722223192</v>
      </c>
      <c r="F3081" s="23">
        <v>2.7035572754193805E-2</v>
      </c>
    </row>
    <row r="3082" spans="1:6" x14ac:dyDescent="0.25">
      <c r="A3082" s="4" t="s">
        <v>3083</v>
      </c>
      <c r="B3082" s="22" t="s">
        <v>10907</v>
      </c>
      <c r="C3082" s="7">
        <v>3.12284311021808</v>
      </c>
      <c r="D3082" s="8">
        <v>1.9771339475485401</v>
      </c>
      <c r="E3082" s="7">
        <f t="shared" si="48"/>
        <v>1.1457091626695399</v>
      </c>
      <c r="F3082" s="23">
        <v>4.9546192739644251E-2</v>
      </c>
    </row>
    <row r="3083" spans="1:6" x14ac:dyDescent="0.25">
      <c r="A3083" s="4" t="s">
        <v>3455</v>
      </c>
      <c r="B3083" s="22" t="s">
        <v>10907</v>
      </c>
      <c r="C3083" s="7">
        <v>1.9896350781570999</v>
      </c>
      <c r="D3083" s="8">
        <v>1.1866894051813599</v>
      </c>
      <c r="E3083" s="7">
        <f t="shared" si="48"/>
        <v>0.80294567297574004</v>
      </c>
      <c r="F3083" s="23">
        <v>3.4723385627835883E-2</v>
      </c>
    </row>
    <row r="3084" spans="1:6" x14ac:dyDescent="0.25">
      <c r="A3084" s="3" t="s">
        <v>3438</v>
      </c>
      <c r="B3084" s="22" t="s">
        <v>10907</v>
      </c>
      <c r="C3084" s="7">
        <v>1.25100263895638</v>
      </c>
      <c r="D3084" s="8">
        <v>1.05392954662676</v>
      </c>
      <c r="E3084" s="7">
        <f t="shared" si="48"/>
        <v>0.19707309232962</v>
      </c>
      <c r="F3084" s="23">
        <v>8.5224258777944172E-3</v>
      </c>
    </row>
    <row r="3085" spans="1:6" x14ac:dyDescent="0.25">
      <c r="A3085" s="3" t="s">
        <v>2659</v>
      </c>
      <c r="B3085" s="22" t="s">
        <v>10907</v>
      </c>
      <c r="C3085" s="7">
        <v>3.45575377173666</v>
      </c>
      <c r="D3085" s="8">
        <v>1.4958200539039299</v>
      </c>
      <c r="E3085" s="7">
        <f t="shared" si="48"/>
        <v>1.9599337178327301</v>
      </c>
      <c r="F3085" s="23">
        <v>8.4757333627676415E-2</v>
      </c>
    </row>
    <row r="3086" spans="1:6" x14ac:dyDescent="0.25">
      <c r="A3086" s="3" t="s">
        <v>3456</v>
      </c>
      <c r="B3086" s="22" t="s">
        <v>10907</v>
      </c>
      <c r="C3086" s="7">
        <v>2.9833125608223501</v>
      </c>
      <c r="D3086" s="8">
        <v>2.24628473688561</v>
      </c>
      <c r="E3086" s="7">
        <f t="shared" si="48"/>
        <v>0.73702782393674005</v>
      </c>
      <c r="F3086" s="23">
        <v>3.187276824614433E-2</v>
      </c>
    </row>
    <row r="3087" spans="1:6" x14ac:dyDescent="0.25">
      <c r="A3087" s="3" t="s">
        <v>3206</v>
      </c>
      <c r="B3087" s="22" t="s">
        <v>10907</v>
      </c>
      <c r="C3087" s="7">
        <v>3.0252340654725902</v>
      </c>
      <c r="D3087" s="8">
        <v>2.2548384938921999</v>
      </c>
      <c r="E3087" s="7">
        <f t="shared" si="48"/>
        <v>0.77039557158039029</v>
      </c>
      <c r="F3087" s="23">
        <v>3.3315756492993981E-2</v>
      </c>
    </row>
    <row r="3088" spans="1:6" x14ac:dyDescent="0.25">
      <c r="A3088" s="3" t="s">
        <v>2671</v>
      </c>
      <c r="B3088" s="22" t="s">
        <v>10907</v>
      </c>
      <c r="C3088" s="7">
        <v>3.5246941864311698</v>
      </c>
      <c r="D3088" s="8">
        <v>2.5045007116493498</v>
      </c>
      <c r="E3088" s="7">
        <f t="shared" si="48"/>
        <v>1.02019347478182</v>
      </c>
      <c r="F3088" s="23">
        <v>4.4118266816939804E-2</v>
      </c>
    </row>
    <row r="3089" spans="1:6" x14ac:dyDescent="0.25">
      <c r="A3089" s="4" t="s">
        <v>3086</v>
      </c>
      <c r="B3089" s="22" t="s">
        <v>10907</v>
      </c>
      <c r="C3089" s="7">
        <v>2.1583939268591799</v>
      </c>
      <c r="D3089" s="8">
        <v>1.5584621402754599</v>
      </c>
      <c r="E3089" s="7">
        <f t="shared" si="48"/>
        <v>0.59993178658371993</v>
      </c>
      <c r="F3089" s="23">
        <v>2.594405011081297E-2</v>
      </c>
    </row>
    <row r="3090" spans="1:6" x14ac:dyDescent="0.25">
      <c r="A3090" s="3" t="s">
        <v>2753</v>
      </c>
      <c r="B3090" s="22" t="s">
        <v>10907</v>
      </c>
      <c r="C3090" s="7">
        <v>4.4427286861650304</v>
      </c>
      <c r="D3090" s="8">
        <v>1.20421811966213</v>
      </c>
      <c r="E3090" s="7">
        <f t="shared" si="48"/>
        <v>3.2385105665029004</v>
      </c>
      <c r="F3090" s="23">
        <v>0.14004938944841794</v>
      </c>
    </row>
    <row r="3091" spans="1:6" x14ac:dyDescent="0.25">
      <c r="A3091" s="3" t="s">
        <v>2761</v>
      </c>
      <c r="B3091" s="22" t="s">
        <v>10907</v>
      </c>
      <c r="C3091" s="7">
        <v>2.5447071758642399</v>
      </c>
      <c r="D3091" s="8">
        <v>1.66992585615543</v>
      </c>
      <c r="E3091" s="7">
        <f t="shared" si="48"/>
        <v>0.8747813197088099</v>
      </c>
      <c r="F3091" s="23">
        <v>3.7829918170807483E-2</v>
      </c>
    </row>
    <row r="3092" spans="1:6" x14ac:dyDescent="0.25">
      <c r="A3092" s="4" t="s">
        <v>3087</v>
      </c>
      <c r="B3092" s="22" t="s">
        <v>10907</v>
      </c>
      <c r="C3092" s="7">
        <v>1.8570160064747401</v>
      </c>
      <c r="D3092" s="8">
        <v>1.8155729444659301</v>
      </c>
      <c r="E3092" s="7">
        <f t="shared" si="48"/>
        <v>4.1443062008809983E-2</v>
      </c>
      <c r="F3092" s="23">
        <v>1.7922052165709878E-3</v>
      </c>
    </row>
    <row r="3093" spans="1:6" x14ac:dyDescent="0.25">
      <c r="A3093" s="4" t="s">
        <v>3089</v>
      </c>
      <c r="B3093" s="22" t="s">
        <v>10907</v>
      </c>
      <c r="C3093" s="7">
        <v>1.9892520821071999</v>
      </c>
      <c r="D3093" s="8">
        <v>1.07451771024377</v>
      </c>
      <c r="E3093" s="7">
        <f t="shared" si="48"/>
        <v>0.91473437186342998</v>
      </c>
      <c r="F3093" s="23">
        <v>3.9557687911234027E-2</v>
      </c>
    </row>
    <row r="3094" spans="1:6" x14ac:dyDescent="0.25">
      <c r="A3094" s="3" t="s">
        <v>2767</v>
      </c>
      <c r="B3094" s="22" t="s">
        <v>10907</v>
      </c>
      <c r="C3094" s="7">
        <v>3.85449487328767</v>
      </c>
      <c r="D3094" s="8">
        <v>2.03144068582702</v>
      </c>
      <c r="E3094" s="7">
        <f t="shared" si="48"/>
        <v>1.8230541874606501</v>
      </c>
      <c r="F3094" s="23">
        <v>7.8837978336735809E-2</v>
      </c>
    </row>
    <row r="3095" spans="1:6" x14ac:dyDescent="0.25">
      <c r="A3095" s="3" t="s">
        <v>3208</v>
      </c>
      <c r="B3095" s="22" t="s">
        <v>10907</v>
      </c>
      <c r="C3095" s="7">
        <v>2.0443608357927401</v>
      </c>
      <c r="D3095" s="8">
        <v>1.4266031064957301</v>
      </c>
      <c r="E3095" s="7">
        <f t="shared" si="48"/>
        <v>0.61775772929701001</v>
      </c>
      <c r="F3095" s="23">
        <v>2.6714933003449199E-2</v>
      </c>
    </row>
    <row r="3096" spans="1:6" x14ac:dyDescent="0.25">
      <c r="A3096" s="3" t="s">
        <v>3439</v>
      </c>
      <c r="B3096" s="22" t="s">
        <v>10907</v>
      </c>
      <c r="C3096" s="7">
        <v>8.5241933473363503</v>
      </c>
      <c r="D3096" s="8">
        <v>5.6747445820791498</v>
      </c>
      <c r="E3096" s="7">
        <f t="shared" si="48"/>
        <v>2.8494487652572005</v>
      </c>
      <c r="F3096" s="23">
        <v>0.12322441185354764</v>
      </c>
    </row>
    <row r="3097" spans="1:6" x14ac:dyDescent="0.25">
      <c r="A3097" s="3" t="s">
        <v>3090</v>
      </c>
      <c r="B3097" s="22" t="s">
        <v>10907</v>
      </c>
      <c r="C3097" s="7">
        <v>5.8927748768025596</v>
      </c>
      <c r="D3097" s="8">
        <v>2.4289591958022299</v>
      </c>
      <c r="E3097" s="7">
        <f t="shared" si="48"/>
        <v>3.4638156810003298</v>
      </c>
      <c r="F3097" s="23">
        <v>0.14979270912485929</v>
      </c>
    </row>
    <row r="3098" spans="1:6" x14ac:dyDescent="0.25">
      <c r="A3098" s="3" t="s">
        <v>3093</v>
      </c>
      <c r="B3098" s="22" t="s">
        <v>10907</v>
      </c>
      <c r="C3098" s="7">
        <v>4.3101921363205102</v>
      </c>
      <c r="D3098" s="8">
        <v>2.79126317162221</v>
      </c>
      <c r="E3098" s="7">
        <f t="shared" si="48"/>
        <v>1.5189289646983002</v>
      </c>
      <c r="F3098" s="23">
        <v>6.5686083078377991E-2</v>
      </c>
    </row>
    <row r="3099" spans="1:6" x14ac:dyDescent="0.25">
      <c r="A3099" s="3" t="s">
        <v>3215</v>
      </c>
      <c r="B3099" s="22" t="s">
        <v>10907</v>
      </c>
      <c r="C3099" s="7">
        <v>1.7384427126787101</v>
      </c>
      <c r="D3099" s="8">
        <v>1.33798772077414</v>
      </c>
      <c r="E3099" s="7">
        <f t="shared" si="48"/>
        <v>0.40045499190457012</v>
      </c>
      <c r="F3099" s="23">
        <v>1.7317676124913136E-2</v>
      </c>
    </row>
    <row r="3100" spans="1:6" x14ac:dyDescent="0.25">
      <c r="A3100" s="4" t="s">
        <v>3467</v>
      </c>
      <c r="B3100" s="22" t="s">
        <v>10907</v>
      </c>
      <c r="C3100" s="7">
        <v>34.77498730069</v>
      </c>
      <c r="D3100" s="8">
        <v>24.224598758544701</v>
      </c>
      <c r="E3100" s="7">
        <f t="shared" si="48"/>
        <v>10.550388542145299</v>
      </c>
      <c r="F3100" s="23">
        <v>0.45625155250507349</v>
      </c>
    </row>
    <row r="3101" spans="1:6" x14ac:dyDescent="0.25">
      <c r="A3101" s="4" t="s">
        <v>3096</v>
      </c>
      <c r="B3101" s="22" t="s">
        <v>10907</v>
      </c>
      <c r="C3101" s="7">
        <v>2.6344996393106701</v>
      </c>
      <c r="D3101" s="8">
        <v>0.47984294199039801</v>
      </c>
      <c r="E3101" s="7">
        <f t="shared" si="48"/>
        <v>2.1546566973202719</v>
      </c>
      <c r="F3101" s="23">
        <v>9.3178128875615163E-2</v>
      </c>
    </row>
    <row r="3102" spans="1:6" x14ac:dyDescent="0.25">
      <c r="A3102" s="3" t="s">
        <v>3219</v>
      </c>
      <c r="B3102" s="22" t="s">
        <v>10907</v>
      </c>
      <c r="C3102" s="7">
        <v>0.66784181066843296</v>
      </c>
      <c r="D3102" s="8">
        <v>0.55834232981000198</v>
      </c>
      <c r="E3102" s="7">
        <f t="shared" si="48"/>
        <v>0.10949948085843098</v>
      </c>
      <c r="F3102" s="23">
        <v>4.7353050497228478E-3</v>
      </c>
    </row>
    <row r="3103" spans="1:6" x14ac:dyDescent="0.25">
      <c r="A3103" s="3" t="s">
        <v>3106</v>
      </c>
      <c r="B3103" s="22" t="s">
        <v>10907</v>
      </c>
      <c r="C3103" s="7">
        <v>5.0123764187170003</v>
      </c>
      <c r="D3103" s="8">
        <v>2.2393293554476901</v>
      </c>
      <c r="E3103" s="7">
        <f t="shared" si="48"/>
        <v>2.7730470632693103</v>
      </c>
      <c r="F3103" s="23">
        <v>0.11992042025108132</v>
      </c>
    </row>
    <row r="3104" spans="1:6" x14ac:dyDescent="0.25">
      <c r="A3104" s="3" t="s">
        <v>143</v>
      </c>
      <c r="B3104" s="22" t="s">
        <v>10907</v>
      </c>
      <c r="C3104" s="7">
        <v>11.192105431137399</v>
      </c>
      <c r="D3104" s="8">
        <v>9.4215272159853907</v>
      </c>
      <c r="E3104" s="7">
        <f t="shared" si="48"/>
        <v>1.7705782151520086</v>
      </c>
      <c r="F3104" s="23">
        <v>7.6568654914248621E-2</v>
      </c>
    </row>
    <row r="3105" spans="1:6" x14ac:dyDescent="0.25">
      <c r="A3105" s="4" t="s">
        <v>3498</v>
      </c>
      <c r="B3105" s="22" t="s">
        <v>10907</v>
      </c>
      <c r="C3105" s="7">
        <v>5.8090353248736299</v>
      </c>
      <c r="D3105" s="8">
        <v>2.92412146724193</v>
      </c>
      <c r="E3105" s="7">
        <f t="shared" si="48"/>
        <v>2.8849138576316999</v>
      </c>
      <c r="F3105" s="23">
        <v>0.12475809977328288</v>
      </c>
    </row>
    <row r="3106" spans="1:6" x14ac:dyDescent="0.25">
      <c r="A3106" s="3" t="s">
        <v>2359</v>
      </c>
      <c r="B3106" s="22" t="s">
        <v>10907</v>
      </c>
      <c r="C3106" s="7">
        <v>2.9642732177217899</v>
      </c>
      <c r="D3106" s="8">
        <v>1.40579244704956</v>
      </c>
      <c r="E3106" s="7">
        <f t="shared" si="48"/>
        <v>1.5584807706722299</v>
      </c>
      <c r="F3106" s="23">
        <v>6.7396500927720579E-2</v>
      </c>
    </row>
    <row r="3107" spans="1:6" x14ac:dyDescent="0.25">
      <c r="A3107" s="3" t="s">
        <v>3481</v>
      </c>
      <c r="B3107" s="22" t="s">
        <v>10907</v>
      </c>
      <c r="C3107" s="7">
        <v>7.5571396443046597</v>
      </c>
      <c r="D3107" s="8">
        <v>3.01016746967196</v>
      </c>
      <c r="E3107" s="7">
        <f t="shared" si="48"/>
        <v>4.5469721746326996</v>
      </c>
      <c r="F3107" s="23">
        <v>0.19663381169199109</v>
      </c>
    </row>
    <row r="3108" spans="1:6" x14ac:dyDescent="0.25">
      <c r="A3108" s="3" t="s">
        <v>2389</v>
      </c>
      <c r="B3108" s="22" t="s">
        <v>10907</v>
      </c>
      <c r="C3108" s="7">
        <v>4.2896692385633104</v>
      </c>
      <c r="D3108" s="8">
        <v>2.7645375530979699</v>
      </c>
      <c r="E3108" s="7">
        <f t="shared" si="48"/>
        <v>1.5251316854653405</v>
      </c>
      <c r="F3108" s="23">
        <v>6.5954319737948658E-2</v>
      </c>
    </row>
    <row r="3109" spans="1:6" x14ac:dyDescent="0.25">
      <c r="A3109" s="3" t="s">
        <v>3534</v>
      </c>
      <c r="B3109" s="22" t="s">
        <v>10907</v>
      </c>
      <c r="C3109" s="7">
        <v>2.6936449885988401</v>
      </c>
      <c r="D3109" s="8">
        <v>1.5253030652808199</v>
      </c>
      <c r="E3109" s="7">
        <f t="shared" si="48"/>
        <v>1.1683419233180201</v>
      </c>
      <c r="F3109" s="23">
        <v>5.0524946473887784E-2</v>
      </c>
    </row>
    <row r="3110" spans="1:6" x14ac:dyDescent="0.25">
      <c r="A3110" s="3" t="s">
        <v>144</v>
      </c>
      <c r="B3110" s="22" t="s">
        <v>10907</v>
      </c>
      <c r="C3110" s="7">
        <v>55.396637842704997</v>
      </c>
      <c r="D3110" s="8">
        <v>39.482826116514303</v>
      </c>
      <c r="E3110" s="7">
        <f t="shared" si="48"/>
        <v>15.913811726190694</v>
      </c>
      <c r="F3110" s="23">
        <v>0.68819278809911655</v>
      </c>
    </row>
    <row r="3111" spans="1:6" x14ac:dyDescent="0.25">
      <c r="A3111" s="4" t="s">
        <v>2926</v>
      </c>
      <c r="B3111" s="22" t="s">
        <v>10907</v>
      </c>
      <c r="C3111" s="7">
        <v>5.6343208775333897</v>
      </c>
      <c r="D3111" s="8">
        <v>2.8424700102271299</v>
      </c>
      <c r="E3111" s="7">
        <f t="shared" si="48"/>
        <v>2.7918508673062599</v>
      </c>
      <c r="F3111" s="23">
        <v>0.12073359075665921</v>
      </c>
    </row>
    <row r="3112" spans="1:6" x14ac:dyDescent="0.25">
      <c r="A3112" s="4" t="s">
        <v>3535</v>
      </c>
      <c r="B3112" s="22" t="s">
        <v>10907</v>
      </c>
      <c r="C3112" s="7">
        <v>6.1459033944095998</v>
      </c>
      <c r="D3112" s="8">
        <v>2.4386260371441399</v>
      </c>
      <c r="E3112" s="7">
        <f t="shared" si="48"/>
        <v>3.7072773572654598</v>
      </c>
      <c r="F3112" s="23">
        <v>0.16032120931494481</v>
      </c>
    </row>
    <row r="3113" spans="1:6" x14ac:dyDescent="0.25">
      <c r="A3113" s="3" t="s">
        <v>2951</v>
      </c>
      <c r="B3113" s="22" t="s">
        <v>10907</v>
      </c>
      <c r="C3113" s="7">
        <v>8.3819968608077104</v>
      </c>
      <c r="D3113" s="8">
        <v>2.53092938285522</v>
      </c>
      <c r="E3113" s="7">
        <f t="shared" si="48"/>
        <v>5.8510674779524905</v>
      </c>
      <c r="F3113" s="23">
        <v>0.25302941308405547</v>
      </c>
    </row>
    <row r="3114" spans="1:6" x14ac:dyDescent="0.25">
      <c r="A3114" s="3" t="s">
        <v>3500</v>
      </c>
      <c r="B3114" s="22" t="s">
        <v>10907</v>
      </c>
      <c r="C3114" s="7">
        <v>10.8755385699193</v>
      </c>
      <c r="D3114" s="8">
        <v>7.2917718257695103</v>
      </c>
      <c r="E3114" s="7">
        <f t="shared" si="48"/>
        <v>3.5837667441497896</v>
      </c>
      <c r="F3114" s="23">
        <v>0.15497999285075767</v>
      </c>
    </row>
    <row r="3115" spans="1:6" x14ac:dyDescent="0.25">
      <c r="A3115" s="3" t="s">
        <v>3482</v>
      </c>
      <c r="B3115" s="22" t="s">
        <v>10907</v>
      </c>
      <c r="C3115" s="7">
        <v>3.0035657081906999</v>
      </c>
      <c r="D3115" s="8">
        <v>1.67929168444821</v>
      </c>
      <c r="E3115" s="7">
        <f t="shared" si="48"/>
        <v>1.3242740237424899</v>
      </c>
      <c r="F3115" s="23">
        <v>5.7268230156743975E-2</v>
      </c>
    </row>
    <row r="3116" spans="1:6" x14ac:dyDescent="0.25">
      <c r="A3116" s="3" t="s">
        <v>2501</v>
      </c>
      <c r="B3116" s="22" t="s">
        <v>10907</v>
      </c>
      <c r="C3116" s="7">
        <v>9.6638925132432707</v>
      </c>
      <c r="D3116" s="8">
        <v>4.3593243356368099</v>
      </c>
      <c r="E3116" s="7">
        <f t="shared" si="48"/>
        <v>5.3045681776064608</v>
      </c>
      <c r="F3116" s="23">
        <v>0.22939605084059139</v>
      </c>
    </row>
    <row r="3117" spans="1:6" x14ac:dyDescent="0.25">
      <c r="A3117" s="3" t="s">
        <v>2502</v>
      </c>
      <c r="B3117" s="22" t="s">
        <v>10907</v>
      </c>
      <c r="C3117" s="7">
        <v>1.1751321314224601</v>
      </c>
      <c r="D3117" s="8">
        <v>1.1751321314224601</v>
      </c>
      <c r="E3117" s="7">
        <f t="shared" si="48"/>
        <v>0</v>
      </c>
      <c r="F3117" s="23">
        <v>0</v>
      </c>
    </row>
    <row r="3118" spans="1:6" x14ac:dyDescent="0.25">
      <c r="A3118" s="3" t="s">
        <v>2506</v>
      </c>
      <c r="B3118" s="22" t="s">
        <v>10907</v>
      </c>
      <c r="C3118" s="7">
        <v>4.7647105492540502</v>
      </c>
      <c r="D3118" s="8">
        <v>2.3182933596125301</v>
      </c>
      <c r="E3118" s="7">
        <f t="shared" si="48"/>
        <v>2.4464171896415201</v>
      </c>
      <c r="F3118" s="23">
        <v>0.10579531136604754</v>
      </c>
    </row>
    <row r="3119" spans="1:6" x14ac:dyDescent="0.25">
      <c r="A3119" s="3" t="s">
        <v>2985</v>
      </c>
      <c r="B3119" s="22" t="s">
        <v>10907</v>
      </c>
      <c r="C3119" s="7">
        <v>2.9514893600438299</v>
      </c>
      <c r="D3119" s="8">
        <v>1.3654289489384801</v>
      </c>
      <c r="E3119" s="7">
        <f t="shared" si="48"/>
        <v>1.5860604111053498</v>
      </c>
      <c r="F3119" s="23">
        <v>6.8589182478250854E-2</v>
      </c>
    </row>
    <row r="3120" spans="1:6" x14ac:dyDescent="0.25">
      <c r="A3120" s="3" t="s">
        <v>3501</v>
      </c>
      <c r="B3120" s="22" t="s">
        <v>10907</v>
      </c>
      <c r="C3120" s="7">
        <v>5.7148953914811003</v>
      </c>
      <c r="D3120" s="8">
        <v>2.1114434208021802</v>
      </c>
      <c r="E3120" s="7">
        <f t="shared" si="48"/>
        <v>3.6034519706789201</v>
      </c>
      <c r="F3120" s="23">
        <v>0.15583128047200992</v>
      </c>
    </row>
    <row r="3121" spans="1:6" x14ac:dyDescent="0.25">
      <c r="A3121" s="3" t="s">
        <v>2174</v>
      </c>
      <c r="B3121" s="22" t="s">
        <v>10907</v>
      </c>
      <c r="C3121" s="7">
        <v>5.8881047700201901</v>
      </c>
      <c r="D3121" s="8">
        <v>3.42789785187344</v>
      </c>
      <c r="E3121" s="7">
        <f t="shared" si="48"/>
        <v>2.4602069181467501</v>
      </c>
      <c r="F3121" s="23">
        <v>0.10639164817525622</v>
      </c>
    </row>
    <row r="3122" spans="1:6" x14ac:dyDescent="0.25">
      <c r="A3122" s="3" t="s">
        <v>2511</v>
      </c>
      <c r="B3122" s="22" t="s">
        <v>10907</v>
      </c>
      <c r="C3122" s="7">
        <v>1.06581898244297</v>
      </c>
      <c r="D3122" s="8">
        <v>0.65532099188700998</v>
      </c>
      <c r="E3122" s="7">
        <f t="shared" si="48"/>
        <v>0.41049799055596004</v>
      </c>
      <c r="F3122" s="23">
        <v>1.7751985601592492E-2</v>
      </c>
    </row>
    <row r="3123" spans="1:6" x14ac:dyDescent="0.25">
      <c r="A3123" s="3" t="s">
        <v>3502</v>
      </c>
      <c r="B3123" s="22" t="s">
        <v>10907</v>
      </c>
      <c r="C3123" s="7">
        <v>5.4271111277007096</v>
      </c>
      <c r="D3123" s="8">
        <v>1.9263937294165301</v>
      </c>
      <c r="E3123" s="7">
        <f t="shared" si="48"/>
        <v>3.5007173982841797</v>
      </c>
      <c r="F3123" s="23">
        <v>0.15138852388879934</v>
      </c>
    </row>
    <row r="3124" spans="1:6" x14ac:dyDescent="0.25">
      <c r="A3124" s="3" t="s">
        <v>2515</v>
      </c>
      <c r="B3124" s="22" t="s">
        <v>10907</v>
      </c>
      <c r="C3124" s="7">
        <v>2.3201361334266202</v>
      </c>
      <c r="D3124" s="8">
        <v>1.52993478532287</v>
      </c>
      <c r="E3124" s="7">
        <f t="shared" si="48"/>
        <v>0.7902013481037502</v>
      </c>
      <c r="F3124" s="23">
        <v>3.4172257298746678E-2</v>
      </c>
    </row>
    <row r="3125" spans="1:6" x14ac:dyDescent="0.25">
      <c r="A3125" s="3" t="s">
        <v>1119</v>
      </c>
      <c r="B3125" s="22" t="s">
        <v>10907</v>
      </c>
      <c r="C3125" s="7">
        <v>2.9593017550172198</v>
      </c>
      <c r="D3125" s="8">
        <v>1.6564104313591499</v>
      </c>
      <c r="E3125" s="7">
        <f t="shared" si="48"/>
        <v>1.3028913236580699</v>
      </c>
      <c r="F3125" s="23">
        <v>5.6343535291593236E-2</v>
      </c>
    </row>
    <row r="3126" spans="1:6" x14ac:dyDescent="0.25">
      <c r="A3126" s="3" t="s">
        <v>3546</v>
      </c>
      <c r="B3126" s="22" t="s">
        <v>10907</v>
      </c>
      <c r="C3126" s="7">
        <v>16.528751303047301</v>
      </c>
      <c r="D3126" s="8">
        <v>3.75517634416935</v>
      </c>
      <c r="E3126" s="7">
        <f t="shared" si="48"/>
        <v>12.773574958877951</v>
      </c>
      <c r="F3126" s="23">
        <v>0.55239324909667697</v>
      </c>
    </row>
    <row r="3127" spans="1:6" x14ac:dyDescent="0.25">
      <c r="A3127" s="3" t="s">
        <v>3503</v>
      </c>
      <c r="B3127" s="22" t="s">
        <v>10907</v>
      </c>
      <c r="C3127" s="7">
        <v>6.3439497314315298</v>
      </c>
      <c r="D3127" s="8">
        <v>2.6085296075908899</v>
      </c>
      <c r="E3127" s="7">
        <f t="shared" si="48"/>
        <v>3.7354201238406399</v>
      </c>
      <c r="F3127" s="23">
        <v>0.16153824325548846</v>
      </c>
    </row>
    <row r="3128" spans="1:6" x14ac:dyDescent="0.25">
      <c r="A3128" s="4" t="s">
        <v>3547</v>
      </c>
      <c r="B3128" s="22" t="s">
        <v>10907</v>
      </c>
      <c r="C3128" s="7">
        <v>13.2396513370319</v>
      </c>
      <c r="D3128" s="8">
        <v>5.0948969801996498</v>
      </c>
      <c r="E3128" s="7">
        <f t="shared" si="48"/>
        <v>8.1447543568322498</v>
      </c>
      <c r="F3128" s="23">
        <v>0.35221990216121069</v>
      </c>
    </row>
    <row r="3129" spans="1:6" x14ac:dyDescent="0.25">
      <c r="A3129" s="3" t="s">
        <v>2238</v>
      </c>
      <c r="B3129" s="22" t="s">
        <v>10907</v>
      </c>
      <c r="C3129" s="7">
        <v>2.0114321744186601</v>
      </c>
      <c r="D3129" s="8">
        <v>1.2571782107148299</v>
      </c>
      <c r="E3129" s="7">
        <f t="shared" si="48"/>
        <v>0.75425396370383013</v>
      </c>
      <c r="F3129" s="23">
        <v>3.2617712660372139E-2</v>
      </c>
    </row>
    <row r="3130" spans="1:6" x14ac:dyDescent="0.25">
      <c r="A3130" s="3" t="s">
        <v>3512</v>
      </c>
      <c r="B3130" s="22" t="s">
        <v>10907</v>
      </c>
      <c r="C3130" s="7">
        <v>9.7197073009393904</v>
      </c>
      <c r="D3130" s="8">
        <v>3.6755651104380198</v>
      </c>
      <c r="E3130" s="7">
        <f t="shared" si="48"/>
        <v>6.0441421905013701</v>
      </c>
      <c r="F3130" s="23">
        <v>0.26137892902823173</v>
      </c>
    </row>
    <row r="3131" spans="1:6" x14ac:dyDescent="0.25">
      <c r="A3131" s="3" t="s">
        <v>3548</v>
      </c>
      <c r="B3131" s="22" t="s">
        <v>10907</v>
      </c>
      <c r="C3131" s="7">
        <v>1.1972024845082401</v>
      </c>
      <c r="D3131" s="8">
        <v>1.1915451982496501</v>
      </c>
      <c r="E3131" s="7">
        <f t="shared" si="48"/>
        <v>5.6572862585899664E-3</v>
      </c>
      <c r="F3131" s="23">
        <v>2.4464934425272311E-4</v>
      </c>
    </row>
    <row r="3132" spans="1:6" x14ac:dyDescent="0.25">
      <c r="A3132" s="3" t="s">
        <v>3483</v>
      </c>
      <c r="B3132" s="22" t="s">
        <v>10907</v>
      </c>
      <c r="C3132" s="7">
        <v>9.9453238772313792</v>
      </c>
      <c r="D3132" s="8">
        <v>7.15419425666094</v>
      </c>
      <c r="E3132" s="7">
        <f t="shared" si="48"/>
        <v>2.7911296205704392</v>
      </c>
      <c r="F3132" s="23">
        <v>0.12070240044156866</v>
      </c>
    </row>
    <row r="3133" spans="1:6" x14ac:dyDescent="0.25">
      <c r="A3133" s="3" t="s">
        <v>3484</v>
      </c>
      <c r="B3133" s="22" t="s">
        <v>10907</v>
      </c>
      <c r="C3133" s="7">
        <v>9.84399692003125</v>
      </c>
      <c r="D3133" s="8">
        <v>4.7306365821916803</v>
      </c>
      <c r="E3133" s="7">
        <f t="shared" si="48"/>
        <v>5.1133603378395698</v>
      </c>
      <c r="F3133" s="23">
        <v>0.22112726780987221</v>
      </c>
    </row>
    <row r="3134" spans="1:6" x14ac:dyDescent="0.25">
      <c r="A3134" s="4" t="s">
        <v>3485</v>
      </c>
      <c r="B3134" s="22" t="s">
        <v>10907</v>
      </c>
      <c r="C3134" s="7">
        <v>12.494432949559</v>
      </c>
      <c r="D3134" s="8">
        <v>5.5164478132923103</v>
      </c>
      <c r="E3134" s="7">
        <f t="shared" si="48"/>
        <v>6.9779851362666898</v>
      </c>
      <c r="F3134" s="23">
        <v>0.30176296721785301</v>
      </c>
    </row>
    <row r="3135" spans="1:6" x14ac:dyDescent="0.25">
      <c r="A3135" s="3" t="s">
        <v>3513</v>
      </c>
      <c r="B3135" s="22" t="s">
        <v>10907</v>
      </c>
      <c r="C3135" s="7">
        <v>2.1975461996002399</v>
      </c>
      <c r="D3135" s="8">
        <v>1.91491962595702</v>
      </c>
      <c r="E3135" s="7">
        <f t="shared" si="48"/>
        <v>0.28262657364321986</v>
      </c>
      <c r="F3135" s="23">
        <v>1.2222186177201043E-2</v>
      </c>
    </row>
    <row r="3136" spans="1:6" x14ac:dyDescent="0.25">
      <c r="A3136" s="3" t="s">
        <v>2241</v>
      </c>
      <c r="B3136" s="22" t="s">
        <v>10907</v>
      </c>
      <c r="C3136" s="7">
        <v>12.933831290894201</v>
      </c>
      <c r="D3136" s="8">
        <v>7.2602045724135298</v>
      </c>
      <c r="E3136" s="7">
        <f t="shared" si="48"/>
        <v>5.673626718480671</v>
      </c>
      <c r="F3136" s="23">
        <v>0.24535598744069662</v>
      </c>
    </row>
    <row r="3137" spans="1:6" x14ac:dyDescent="0.25">
      <c r="A3137" s="3" t="s">
        <v>3514</v>
      </c>
      <c r="B3137" s="22" t="s">
        <v>10907</v>
      </c>
      <c r="C3137" s="7">
        <v>4.2433443123505299</v>
      </c>
      <c r="D3137" s="8">
        <v>2.5776089431923102</v>
      </c>
      <c r="E3137" s="7">
        <f t="shared" si="48"/>
        <v>1.6657353691582197</v>
      </c>
      <c r="F3137" s="23">
        <v>7.2034726039247224E-2</v>
      </c>
    </row>
    <row r="3138" spans="1:6" x14ac:dyDescent="0.25">
      <c r="A3138" s="3" t="s">
        <v>3486</v>
      </c>
      <c r="B3138" s="22" t="s">
        <v>10907</v>
      </c>
      <c r="C3138" s="7">
        <v>4.3189391876719698</v>
      </c>
      <c r="D3138" s="8">
        <v>2.6975739196565698</v>
      </c>
      <c r="E3138" s="7">
        <f t="shared" si="48"/>
        <v>1.6213652680154</v>
      </c>
      <c r="F3138" s="23">
        <v>7.0115941015325978E-2</v>
      </c>
    </row>
    <row r="3139" spans="1:6" x14ac:dyDescent="0.25">
      <c r="A3139" s="3" t="s">
        <v>2997</v>
      </c>
      <c r="B3139" s="22" t="s">
        <v>10907</v>
      </c>
      <c r="C3139" s="7">
        <v>2.81350497685718</v>
      </c>
      <c r="D3139" s="8">
        <v>1.8088115030134899</v>
      </c>
      <c r="E3139" s="7">
        <f t="shared" ref="E3139:E3202" si="49">C3139-D3139</f>
        <v>1.0046934738436901</v>
      </c>
      <c r="F3139" s="23">
        <v>4.3447969276370381E-2</v>
      </c>
    </row>
    <row r="3140" spans="1:6" x14ac:dyDescent="0.25">
      <c r="A3140" s="4" t="s">
        <v>3487</v>
      </c>
      <c r="B3140" s="22" t="s">
        <v>10907</v>
      </c>
      <c r="C3140" s="7">
        <v>2.5980652855695401</v>
      </c>
      <c r="D3140" s="8">
        <v>1.6806810110853301</v>
      </c>
      <c r="E3140" s="7">
        <f t="shared" si="49"/>
        <v>0.91738427448421</v>
      </c>
      <c r="F3140" s="23">
        <v>3.9672282950069665E-2</v>
      </c>
    </row>
    <row r="3141" spans="1:6" x14ac:dyDescent="0.25">
      <c r="A3141" s="3" t="s">
        <v>3515</v>
      </c>
      <c r="B3141" s="22" t="s">
        <v>10907</v>
      </c>
      <c r="C3141" s="7">
        <v>2.5215539394072302</v>
      </c>
      <c r="D3141" s="8">
        <v>2.17264620972399</v>
      </c>
      <c r="E3141" s="7">
        <f t="shared" si="49"/>
        <v>0.34890772968324013</v>
      </c>
      <c r="F3141" s="23">
        <v>1.5088514770151721E-2</v>
      </c>
    </row>
    <row r="3142" spans="1:6" x14ac:dyDescent="0.25">
      <c r="A3142" s="3" t="s">
        <v>3129</v>
      </c>
      <c r="B3142" s="22" t="s">
        <v>10907</v>
      </c>
      <c r="C3142" s="7">
        <v>9.0268293275295299</v>
      </c>
      <c r="D3142" s="8">
        <v>3.1363760992423</v>
      </c>
      <c r="E3142" s="7">
        <f t="shared" si="49"/>
        <v>5.8904532282872299</v>
      </c>
      <c r="F3142" s="23">
        <v>0.25473264985728128</v>
      </c>
    </row>
    <row r="3143" spans="1:6" x14ac:dyDescent="0.25">
      <c r="A3143" s="4" t="s">
        <v>3133</v>
      </c>
      <c r="B3143" s="22" t="s">
        <v>10907</v>
      </c>
      <c r="C3143" s="7">
        <v>2.0504093843757301</v>
      </c>
      <c r="D3143" s="8">
        <v>0.75875294428462903</v>
      </c>
      <c r="E3143" s="7">
        <f t="shared" si="49"/>
        <v>1.291656440091101</v>
      </c>
      <c r="F3143" s="23">
        <v>5.5857682751739669E-2</v>
      </c>
    </row>
    <row r="3144" spans="1:6" x14ac:dyDescent="0.25">
      <c r="A3144" s="3" t="s">
        <v>3142</v>
      </c>
      <c r="B3144" s="22" t="s">
        <v>10907</v>
      </c>
      <c r="C3144" s="7">
        <v>14.1068778093278</v>
      </c>
      <c r="D3144" s="8">
        <v>3.6147658916548</v>
      </c>
      <c r="E3144" s="7">
        <f t="shared" si="49"/>
        <v>10.492111917673</v>
      </c>
      <c r="F3144" s="23">
        <v>0.45373137987976891</v>
      </c>
    </row>
    <row r="3145" spans="1:6" x14ac:dyDescent="0.25">
      <c r="A3145" s="3" t="s">
        <v>3516</v>
      </c>
      <c r="B3145" s="22" t="s">
        <v>10907</v>
      </c>
      <c r="C3145" s="7">
        <v>5.98550937706794</v>
      </c>
      <c r="D3145" s="8">
        <v>1.5511757085761699</v>
      </c>
      <c r="E3145" s="7">
        <f t="shared" si="49"/>
        <v>4.43433366849177</v>
      </c>
      <c r="F3145" s="23">
        <v>0.19176275949392663</v>
      </c>
    </row>
    <row r="3146" spans="1:6" x14ac:dyDescent="0.25">
      <c r="A3146" s="4" t="s">
        <v>3488</v>
      </c>
      <c r="B3146" s="22" t="s">
        <v>10907</v>
      </c>
      <c r="C3146" s="7">
        <v>5.6515079981112804</v>
      </c>
      <c r="D3146" s="8">
        <v>2.87029806292345</v>
      </c>
      <c r="E3146" s="7">
        <f t="shared" si="49"/>
        <v>2.7812099351878303</v>
      </c>
      <c r="F3146" s="23">
        <v>0.12027342364719774</v>
      </c>
    </row>
    <row r="3147" spans="1:6" x14ac:dyDescent="0.25">
      <c r="A3147" s="3" t="s">
        <v>3489</v>
      </c>
      <c r="B3147" s="22" t="s">
        <v>10907</v>
      </c>
      <c r="C3147" s="7">
        <v>12.749043291457699</v>
      </c>
      <c r="D3147" s="8">
        <v>8.0209232779749193</v>
      </c>
      <c r="E3147" s="7">
        <f t="shared" si="49"/>
        <v>4.7281200134827799</v>
      </c>
      <c r="F3147" s="23">
        <v>0.20446754998306282</v>
      </c>
    </row>
    <row r="3148" spans="1:6" x14ac:dyDescent="0.25">
      <c r="A3148" s="4" t="s">
        <v>3490</v>
      </c>
      <c r="B3148" s="22" t="s">
        <v>10907</v>
      </c>
      <c r="C3148" s="7">
        <v>1.90372937226997</v>
      </c>
      <c r="D3148" s="8">
        <v>0.97648087491010704</v>
      </c>
      <c r="E3148" s="7">
        <f t="shared" si="49"/>
        <v>0.92724849735986292</v>
      </c>
      <c r="F3148" s="23">
        <v>4.0098861268327277E-2</v>
      </c>
    </row>
    <row r="3149" spans="1:6" x14ac:dyDescent="0.25">
      <c r="A3149" s="4" t="s">
        <v>3517</v>
      </c>
      <c r="B3149" s="22" t="s">
        <v>10907</v>
      </c>
      <c r="C3149" s="7">
        <v>6.37426682358696</v>
      </c>
      <c r="D3149" s="8">
        <v>3.8958769017983701</v>
      </c>
      <c r="E3149" s="7">
        <f t="shared" si="49"/>
        <v>2.4783899217885899</v>
      </c>
      <c r="F3149" s="23">
        <v>0.10717797216774758</v>
      </c>
    </row>
    <row r="3150" spans="1:6" x14ac:dyDescent="0.25">
      <c r="A3150" s="3" t="s">
        <v>3504</v>
      </c>
      <c r="B3150" s="22" t="s">
        <v>10907</v>
      </c>
      <c r="C3150" s="7">
        <v>7.4719509948339002</v>
      </c>
      <c r="D3150" s="8">
        <v>2.29212797295936</v>
      </c>
      <c r="E3150" s="7">
        <f t="shared" si="49"/>
        <v>5.1798230218745402</v>
      </c>
      <c r="F3150" s="23">
        <v>0.22400144658096449</v>
      </c>
    </row>
    <row r="3151" spans="1:6" x14ac:dyDescent="0.25">
      <c r="A3151" s="3" t="s">
        <v>3258</v>
      </c>
      <c r="B3151" s="22" t="s">
        <v>10907</v>
      </c>
      <c r="C3151" s="7">
        <v>2.6680210050092099</v>
      </c>
      <c r="D3151" s="8">
        <v>1.1164760483759399</v>
      </c>
      <c r="E3151" s="7">
        <f t="shared" si="49"/>
        <v>1.55154495663327</v>
      </c>
      <c r="F3151" s="23">
        <v>6.7096561649605757E-2</v>
      </c>
    </row>
    <row r="3152" spans="1:6" x14ac:dyDescent="0.25">
      <c r="A3152" s="3" t="s">
        <v>3505</v>
      </c>
      <c r="B3152" s="22" t="s">
        <v>10907</v>
      </c>
      <c r="C3152" s="7">
        <v>6.2794303340051103</v>
      </c>
      <c r="D3152" s="8">
        <v>1.9774167219746499</v>
      </c>
      <c r="E3152" s="7">
        <f t="shared" si="49"/>
        <v>4.3020136120304606</v>
      </c>
      <c r="F3152" s="23">
        <v>0.18604057865225726</v>
      </c>
    </row>
    <row r="3153" spans="1:6" x14ac:dyDescent="0.25">
      <c r="A3153" s="3" t="s">
        <v>3480</v>
      </c>
      <c r="B3153" s="22" t="s">
        <v>10907</v>
      </c>
      <c r="C3153" s="7">
        <v>16.4414330549215</v>
      </c>
      <c r="D3153" s="8">
        <v>11.2328058708031</v>
      </c>
      <c r="E3153" s="7">
        <f t="shared" si="49"/>
        <v>5.2086271841184004</v>
      </c>
      <c r="F3153" s="23">
        <v>0.22524708257720025</v>
      </c>
    </row>
    <row r="3154" spans="1:6" x14ac:dyDescent="0.25">
      <c r="A3154" s="3" t="s">
        <v>3274</v>
      </c>
      <c r="B3154" s="22" t="s">
        <v>10907</v>
      </c>
      <c r="C3154" s="7">
        <v>7.6356012883183197</v>
      </c>
      <c r="D3154" s="8">
        <v>1.6745306973485701</v>
      </c>
      <c r="E3154" s="7">
        <f t="shared" si="49"/>
        <v>5.9610705909697499</v>
      </c>
      <c r="F3154" s="23">
        <v>0.25778649770648682</v>
      </c>
    </row>
    <row r="3155" spans="1:6" x14ac:dyDescent="0.25">
      <c r="A3155" s="3" t="s">
        <v>3494</v>
      </c>
      <c r="B3155" s="22" t="s">
        <v>10907</v>
      </c>
      <c r="C3155" s="7">
        <v>11.8736025208122</v>
      </c>
      <c r="D3155" s="8">
        <v>5.3702077405303399</v>
      </c>
      <c r="E3155" s="7">
        <f t="shared" si="49"/>
        <v>6.5033947802818606</v>
      </c>
      <c r="F3155" s="23">
        <v>0.28123930727328911</v>
      </c>
    </row>
    <row r="3156" spans="1:6" x14ac:dyDescent="0.25">
      <c r="A3156" s="3" t="s">
        <v>3283</v>
      </c>
      <c r="B3156" s="22" t="s">
        <v>10907</v>
      </c>
      <c r="C3156" s="7">
        <v>2.7594495087020001</v>
      </c>
      <c r="D3156" s="8">
        <v>1.35963012564839</v>
      </c>
      <c r="E3156" s="7">
        <f t="shared" si="49"/>
        <v>1.3998193830536101</v>
      </c>
      <c r="F3156" s="23">
        <v>6.0535189220153378E-2</v>
      </c>
    </row>
    <row r="3157" spans="1:6" x14ac:dyDescent="0.25">
      <c r="A3157" s="3" t="s">
        <v>3495</v>
      </c>
      <c r="B3157" s="22" t="s">
        <v>10907</v>
      </c>
      <c r="C3157" s="7">
        <v>3.45362157784131</v>
      </c>
      <c r="D3157" s="8">
        <v>2.1255032748460998</v>
      </c>
      <c r="E3157" s="7">
        <f t="shared" si="49"/>
        <v>1.3281183029952102</v>
      </c>
      <c r="F3157" s="23">
        <v>5.7434476013027869E-2</v>
      </c>
    </row>
    <row r="3158" spans="1:6" x14ac:dyDescent="0.25">
      <c r="A3158" s="3" t="s">
        <v>3296</v>
      </c>
      <c r="B3158" s="22" t="s">
        <v>10907</v>
      </c>
      <c r="C3158" s="7">
        <v>4.7996071309002399</v>
      </c>
      <c r="D3158" s="8">
        <v>2.0075765429726702</v>
      </c>
      <c r="E3158" s="7">
        <f t="shared" si="49"/>
        <v>2.7920305879275698</v>
      </c>
      <c r="F3158" s="23">
        <v>0.12074136277492775</v>
      </c>
    </row>
    <row r="3159" spans="1:6" x14ac:dyDescent="0.25">
      <c r="A3159" s="3" t="s">
        <v>2338</v>
      </c>
      <c r="B3159" s="22" t="s">
        <v>10907</v>
      </c>
      <c r="C3159" s="7">
        <v>6.3762055455058402</v>
      </c>
      <c r="D3159" s="8">
        <v>2.7674766132032098</v>
      </c>
      <c r="E3159" s="7">
        <f t="shared" si="49"/>
        <v>3.6087289323026304</v>
      </c>
      <c r="F3159" s="23">
        <v>0.15605948267742725</v>
      </c>
    </row>
    <row r="3160" spans="1:6" x14ac:dyDescent="0.25">
      <c r="A3160" s="3" t="s">
        <v>3491</v>
      </c>
      <c r="B3160" s="22" t="s">
        <v>10907</v>
      </c>
      <c r="C3160" s="7">
        <v>9.1721006497424504</v>
      </c>
      <c r="D3160" s="8">
        <v>3.5845287155256602</v>
      </c>
      <c r="E3160" s="7">
        <f t="shared" si="49"/>
        <v>5.5875719342167898</v>
      </c>
      <c r="F3160" s="23">
        <v>0.24163454829520509</v>
      </c>
    </row>
    <row r="3161" spans="1:6" x14ac:dyDescent="0.25">
      <c r="A3161" s="4" t="s">
        <v>2344</v>
      </c>
      <c r="B3161" s="22" t="s">
        <v>10907</v>
      </c>
      <c r="C3161" s="7">
        <v>4.9061769786257798</v>
      </c>
      <c r="D3161" s="8">
        <v>1.84125011408107</v>
      </c>
      <c r="E3161" s="7">
        <f t="shared" si="49"/>
        <v>3.0649268645447099</v>
      </c>
      <c r="F3161" s="23">
        <v>0.13254276225723599</v>
      </c>
    </row>
    <row r="3162" spans="1:6" x14ac:dyDescent="0.25">
      <c r="A3162" s="3" t="s">
        <v>3518</v>
      </c>
      <c r="B3162" s="22" t="s">
        <v>10907</v>
      </c>
      <c r="C3162" s="7">
        <v>6.3516006849747297</v>
      </c>
      <c r="D3162" s="8">
        <v>2.9777132753079099</v>
      </c>
      <c r="E3162" s="7">
        <f t="shared" si="49"/>
        <v>3.3738874096668199</v>
      </c>
      <c r="F3162" s="23">
        <v>0.14590376103104163</v>
      </c>
    </row>
    <row r="3163" spans="1:6" x14ac:dyDescent="0.25">
      <c r="A3163" s="3" t="s">
        <v>3299</v>
      </c>
      <c r="B3163" s="22" t="s">
        <v>10907</v>
      </c>
      <c r="C3163" s="7">
        <v>0.46801394129544199</v>
      </c>
      <c r="D3163" s="8">
        <v>0.46801394129544199</v>
      </c>
      <c r="E3163" s="7">
        <f t="shared" si="49"/>
        <v>0</v>
      </c>
      <c r="F3163" s="23">
        <v>0</v>
      </c>
    </row>
    <row r="3164" spans="1:6" x14ac:dyDescent="0.25">
      <c r="A3164" s="3" t="s">
        <v>863</v>
      </c>
      <c r="B3164" s="22" t="s">
        <v>10907</v>
      </c>
      <c r="C3164" s="7">
        <v>6.9427534040386201</v>
      </c>
      <c r="D3164" s="8">
        <v>1.6758250781912201</v>
      </c>
      <c r="E3164" s="7">
        <f t="shared" si="49"/>
        <v>5.2669283258473998</v>
      </c>
      <c r="F3164" s="23">
        <v>0.22776831545127083</v>
      </c>
    </row>
    <row r="3165" spans="1:6" x14ac:dyDescent="0.25">
      <c r="A3165" s="4" t="s">
        <v>3537</v>
      </c>
      <c r="B3165" s="22" t="s">
        <v>10907</v>
      </c>
      <c r="C3165" s="7">
        <v>13.215021083480501</v>
      </c>
      <c r="D3165" s="8">
        <v>6.2633624855413101</v>
      </c>
      <c r="E3165" s="7">
        <f t="shared" si="49"/>
        <v>6.9516585979391907</v>
      </c>
      <c r="F3165" s="23">
        <v>0.30062447606788034</v>
      </c>
    </row>
    <row r="3166" spans="1:6" x14ac:dyDescent="0.25">
      <c r="A3166" s="3" t="s">
        <v>3506</v>
      </c>
      <c r="B3166" s="22" t="s">
        <v>10907</v>
      </c>
      <c r="C3166" s="7">
        <v>10.283595335916401</v>
      </c>
      <c r="D3166" s="8">
        <v>7.2038411830656903</v>
      </c>
      <c r="E3166" s="7">
        <f t="shared" si="49"/>
        <v>3.0797541528507102</v>
      </c>
      <c r="F3166" s="23">
        <v>0.13318396834002896</v>
      </c>
    </row>
    <row r="3167" spans="1:6" x14ac:dyDescent="0.25">
      <c r="A3167" s="3" t="s">
        <v>3538</v>
      </c>
      <c r="B3167" s="22" t="s">
        <v>10907</v>
      </c>
      <c r="C3167" s="7">
        <v>17.006565740672801</v>
      </c>
      <c r="D3167" s="8">
        <v>4.2171377166164898</v>
      </c>
      <c r="E3167" s="7">
        <f t="shared" si="49"/>
        <v>12.789428024056312</v>
      </c>
      <c r="F3167" s="23">
        <v>0.55307881490031519</v>
      </c>
    </row>
    <row r="3168" spans="1:6" x14ac:dyDescent="0.25">
      <c r="A3168" s="3" t="s">
        <v>3539</v>
      </c>
      <c r="B3168" s="22" t="s">
        <v>10907</v>
      </c>
      <c r="C3168" s="7">
        <v>12.148200870346299</v>
      </c>
      <c r="D3168" s="8">
        <v>5.1817560709983601</v>
      </c>
      <c r="E3168" s="7">
        <f t="shared" si="49"/>
        <v>6.966444799347939</v>
      </c>
      <c r="F3168" s="23">
        <v>0.30126390534780162</v>
      </c>
    </row>
    <row r="3169" spans="1:6" x14ac:dyDescent="0.25">
      <c r="A3169" s="4" t="s">
        <v>2521</v>
      </c>
      <c r="B3169" s="22" t="s">
        <v>10907</v>
      </c>
      <c r="C3169" s="7">
        <v>1.43590361085509</v>
      </c>
      <c r="D3169" s="8">
        <v>1.2499437519738399</v>
      </c>
      <c r="E3169" s="7">
        <f t="shared" si="49"/>
        <v>0.18595985888125011</v>
      </c>
      <c r="F3169" s="23">
        <v>8.0418340973196622E-3</v>
      </c>
    </row>
    <row r="3170" spans="1:6" x14ac:dyDescent="0.25">
      <c r="A3170" s="3" t="s">
        <v>2793</v>
      </c>
      <c r="B3170" s="22" t="s">
        <v>10907</v>
      </c>
      <c r="C3170" s="7">
        <v>4.5208810507455901</v>
      </c>
      <c r="D3170" s="8">
        <v>2.1236557045750502</v>
      </c>
      <c r="E3170" s="7">
        <f t="shared" si="49"/>
        <v>2.39722534617054</v>
      </c>
      <c r="F3170" s="23">
        <v>0.10366801009514499</v>
      </c>
    </row>
    <row r="3171" spans="1:6" x14ac:dyDescent="0.25">
      <c r="A3171" s="3" t="s">
        <v>3154</v>
      </c>
      <c r="B3171" s="22" t="s">
        <v>10907</v>
      </c>
      <c r="C3171" s="7">
        <v>5.5140422293227997</v>
      </c>
      <c r="D3171" s="8">
        <v>2.5900724637788302</v>
      </c>
      <c r="E3171" s="7">
        <f t="shared" si="49"/>
        <v>2.9239697655439696</v>
      </c>
      <c r="F3171" s="23">
        <v>0.12644707251094897</v>
      </c>
    </row>
    <row r="3172" spans="1:6" x14ac:dyDescent="0.25">
      <c r="A3172" s="3" t="s">
        <v>3158</v>
      </c>
      <c r="B3172" s="22" t="s">
        <v>10907</v>
      </c>
      <c r="C3172" s="7">
        <v>3.17128991603344</v>
      </c>
      <c r="D3172" s="8">
        <v>2.4441914372845099</v>
      </c>
      <c r="E3172" s="7">
        <f t="shared" si="49"/>
        <v>0.72709847874893008</v>
      </c>
      <c r="F3172" s="23">
        <v>3.144337371349748E-2</v>
      </c>
    </row>
    <row r="3173" spans="1:6" x14ac:dyDescent="0.25">
      <c r="A3173" s="4" t="s">
        <v>3540</v>
      </c>
      <c r="B3173" s="22" t="s">
        <v>10907</v>
      </c>
      <c r="C3173" s="7">
        <v>5.9358585280145002</v>
      </c>
      <c r="D3173" s="8">
        <v>3.01334429603711</v>
      </c>
      <c r="E3173" s="7">
        <f t="shared" si="49"/>
        <v>2.9225142319773902</v>
      </c>
      <c r="F3173" s="23">
        <v>0.12638412796186224</v>
      </c>
    </row>
    <row r="3174" spans="1:6" x14ac:dyDescent="0.25">
      <c r="A3174" s="3" t="s">
        <v>3492</v>
      </c>
      <c r="B3174" s="22" t="s">
        <v>10907</v>
      </c>
      <c r="C3174" s="7">
        <v>4.5314694974169702</v>
      </c>
      <c r="D3174" s="8">
        <v>3.0119634845704999</v>
      </c>
      <c r="E3174" s="7">
        <f t="shared" si="49"/>
        <v>1.5195060128464704</v>
      </c>
      <c r="F3174" s="23">
        <v>6.5711037525545607E-2</v>
      </c>
    </row>
    <row r="3175" spans="1:6" x14ac:dyDescent="0.25">
      <c r="A3175" s="4" t="s">
        <v>3519</v>
      </c>
      <c r="B3175" s="22" t="s">
        <v>10907</v>
      </c>
      <c r="C3175" s="7">
        <v>3.1456827157778302</v>
      </c>
      <c r="D3175" s="8">
        <v>1.5057659157621699</v>
      </c>
      <c r="E3175" s="7">
        <f t="shared" si="49"/>
        <v>1.6399168000156603</v>
      </c>
      <c r="F3175" s="23">
        <v>7.0918202016677229E-2</v>
      </c>
    </row>
    <row r="3176" spans="1:6" x14ac:dyDescent="0.25">
      <c r="A3176" s="3" t="s">
        <v>3520</v>
      </c>
      <c r="B3176" s="22" t="s">
        <v>10907</v>
      </c>
      <c r="C3176" s="7">
        <v>0.99736658960584501</v>
      </c>
      <c r="D3176" s="8">
        <v>0.92938851062536698</v>
      </c>
      <c r="E3176" s="7">
        <f t="shared" si="49"/>
        <v>6.7978078980478029E-2</v>
      </c>
      <c r="F3176" s="23">
        <v>2.9397120255107725E-3</v>
      </c>
    </row>
    <row r="3177" spans="1:6" x14ac:dyDescent="0.25">
      <c r="A3177" s="3" t="s">
        <v>3541</v>
      </c>
      <c r="B3177" s="22" t="s">
        <v>10907</v>
      </c>
      <c r="C3177" s="7">
        <v>13.132232003904701</v>
      </c>
      <c r="D3177" s="8">
        <v>6.5233165923714198</v>
      </c>
      <c r="E3177" s="7">
        <f t="shared" si="49"/>
        <v>6.6089154115332809</v>
      </c>
      <c r="F3177" s="23">
        <v>0.28580254697175678</v>
      </c>
    </row>
    <row r="3178" spans="1:6" x14ac:dyDescent="0.25">
      <c r="A3178" s="3" t="s">
        <v>3493</v>
      </c>
      <c r="B3178" s="22" t="s">
        <v>10907</v>
      </c>
      <c r="C3178" s="7">
        <v>3.1202209542584698</v>
      </c>
      <c r="D3178" s="8">
        <v>1.6982006868828701</v>
      </c>
      <c r="E3178" s="7">
        <f t="shared" si="49"/>
        <v>1.4220202673755997</v>
      </c>
      <c r="F3178" s="23">
        <v>6.1495266462657815E-2</v>
      </c>
    </row>
    <row r="3179" spans="1:6" x14ac:dyDescent="0.25">
      <c r="A3179" s="3" t="s">
        <v>2812</v>
      </c>
      <c r="B3179" s="22" t="s">
        <v>10907</v>
      </c>
      <c r="C3179" s="7">
        <v>5.0639083399320999</v>
      </c>
      <c r="D3179" s="8">
        <v>1.8379034490261701</v>
      </c>
      <c r="E3179" s="7">
        <f t="shared" si="49"/>
        <v>3.22600489090593</v>
      </c>
      <c r="F3179" s="23">
        <v>0.13950858150722695</v>
      </c>
    </row>
    <row r="3180" spans="1:6" x14ac:dyDescent="0.25">
      <c r="A3180" s="3" t="s">
        <v>2816</v>
      </c>
      <c r="B3180" s="22" t="s">
        <v>10907</v>
      </c>
      <c r="C3180" s="7">
        <v>2.3005532032234499</v>
      </c>
      <c r="D3180" s="8">
        <v>1.22579374661805</v>
      </c>
      <c r="E3180" s="7">
        <f t="shared" si="49"/>
        <v>1.0747594566054</v>
      </c>
      <c r="F3180" s="23">
        <v>4.6477972700900524E-2</v>
      </c>
    </row>
    <row r="3181" spans="1:6" x14ac:dyDescent="0.25">
      <c r="A3181" s="3" t="s">
        <v>3507</v>
      </c>
      <c r="B3181" s="22" t="s">
        <v>10907</v>
      </c>
      <c r="C3181" s="7">
        <v>4.38918970506659</v>
      </c>
      <c r="D3181" s="8">
        <v>1.88816137385477</v>
      </c>
      <c r="E3181" s="7">
        <f t="shared" si="49"/>
        <v>2.50102833121182</v>
      </c>
      <c r="F3181" s="23">
        <v>0.10815697018325517</v>
      </c>
    </row>
    <row r="3182" spans="1:6" x14ac:dyDescent="0.25">
      <c r="A3182" s="3" t="s">
        <v>3309</v>
      </c>
      <c r="B3182" s="22" t="s">
        <v>10907</v>
      </c>
      <c r="C3182" s="7">
        <v>2.1557000263869202</v>
      </c>
      <c r="D3182" s="8">
        <v>0.99061187766440995</v>
      </c>
      <c r="E3182" s="7">
        <f t="shared" si="49"/>
        <v>1.1650881487225102</v>
      </c>
      <c r="F3182" s="23">
        <v>5.0384236991504953E-2</v>
      </c>
    </row>
    <row r="3183" spans="1:6" x14ac:dyDescent="0.25">
      <c r="A3183" s="3" t="s">
        <v>3508</v>
      </c>
      <c r="B3183" s="22" t="s">
        <v>10907</v>
      </c>
      <c r="C3183" s="7">
        <v>10.0975632170721</v>
      </c>
      <c r="D3183" s="8">
        <v>3.8546007197182099</v>
      </c>
      <c r="E3183" s="7">
        <f t="shared" si="49"/>
        <v>6.24296249735389</v>
      </c>
      <c r="F3183" s="23">
        <v>0.26997691319806899</v>
      </c>
    </row>
    <row r="3184" spans="1:6" x14ac:dyDescent="0.25">
      <c r="A3184" s="3" t="s">
        <v>3509</v>
      </c>
      <c r="B3184" s="22" t="s">
        <v>10907</v>
      </c>
      <c r="C3184" s="7">
        <v>4.4059529271723097</v>
      </c>
      <c r="D3184" s="8">
        <v>3.0327228946813798</v>
      </c>
      <c r="E3184" s="7">
        <f t="shared" si="49"/>
        <v>1.3732300324909299</v>
      </c>
      <c r="F3184" s="23">
        <v>5.9385332755070269E-2</v>
      </c>
    </row>
    <row r="3185" spans="1:6" x14ac:dyDescent="0.25">
      <c r="A3185" s="4" t="s">
        <v>275</v>
      </c>
      <c r="B3185" s="22" t="s">
        <v>10907</v>
      </c>
      <c r="C3185" s="7">
        <v>0.84205171618419095</v>
      </c>
      <c r="D3185" s="8">
        <v>0.83273620439136098</v>
      </c>
      <c r="E3185" s="7">
        <f t="shared" si="49"/>
        <v>9.3155117928299669E-3</v>
      </c>
      <c r="F3185" s="23">
        <v>4.0284930748093193E-4</v>
      </c>
    </row>
    <row r="3186" spans="1:6" x14ac:dyDescent="0.25">
      <c r="A3186" s="3" t="s">
        <v>3521</v>
      </c>
      <c r="B3186" s="22" t="s">
        <v>10907</v>
      </c>
      <c r="C3186" s="7">
        <v>5.9294112704777699</v>
      </c>
      <c r="D3186" s="8">
        <v>3.1965542706317498</v>
      </c>
      <c r="E3186" s="7">
        <f t="shared" si="49"/>
        <v>2.7328569998460202</v>
      </c>
      <c r="F3186" s="23">
        <v>0.11818240095834114</v>
      </c>
    </row>
    <row r="3187" spans="1:6" x14ac:dyDescent="0.25">
      <c r="A3187" s="4" t="s">
        <v>3496</v>
      </c>
      <c r="B3187" s="22" t="s">
        <v>10907</v>
      </c>
      <c r="C3187" s="7">
        <v>3.2315153430258201</v>
      </c>
      <c r="D3187" s="8">
        <v>2.1244720469216598</v>
      </c>
      <c r="E3187" s="7">
        <f t="shared" si="49"/>
        <v>1.1070432961041603</v>
      </c>
      <c r="F3187" s="23">
        <v>4.7874087340024414E-2</v>
      </c>
    </row>
    <row r="3188" spans="1:6" x14ac:dyDescent="0.25">
      <c r="A3188" s="3" t="s">
        <v>3522</v>
      </c>
      <c r="B3188" s="22" t="s">
        <v>10907</v>
      </c>
      <c r="C3188" s="7">
        <v>1.7194785700175099</v>
      </c>
      <c r="D3188" s="8">
        <v>1.37214355547098</v>
      </c>
      <c r="E3188" s="7">
        <f t="shared" si="49"/>
        <v>0.34733501454652993</v>
      </c>
      <c r="F3188" s="23">
        <v>1.5020502704064687E-2</v>
      </c>
    </row>
    <row r="3189" spans="1:6" x14ac:dyDescent="0.25">
      <c r="A3189" s="4" t="s">
        <v>3523</v>
      </c>
      <c r="B3189" s="22" t="s">
        <v>10907</v>
      </c>
      <c r="C3189" s="7">
        <v>4.6320088218350897</v>
      </c>
      <c r="D3189" s="8">
        <v>3.0131121616813199</v>
      </c>
      <c r="E3189" s="7">
        <f t="shared" si="49"/>
        <v>1.6188966601537698</v>
      </c>
      <c r="F3189" s="23">
        <v>7.0009186068349771E-2</v>
      </c>
    </row>
    <row r="3190" spans="1:6" x14ac:dyDescent="0.25">
      <c r="A3190" s="3" t="s">
        <v>3510</v>
      </c>
      <c r="B3190" s="22" t="s">
        <v>10907</v>
      </c>
      <c r="C3190" s="7">
        <v>5.4852645995255198</v>
      </c>
      <c r="D3190" s="8">
        <v>2.0544069117906099</v>
      </c>
      <c r="E3190" s="7">
        <f t="shared" si="49"/>
        <v>3.43085768773491</v>
      </c>
      <c r="F3190" s="23">
        <v>0.1483674407060962</v>
      </c>
    </row>
    <row r="3191" spans="1:6" x14ac:dyDescent="0.25">
      <c r="A3191" s="4" t="s">
        <v>3083</v>
      </c>
      <c r="B3191" s="22" t="s">
        <v>10907</v>
      </c>
      <c r="C3191" s="7">
        <v>7.0868139665698298</v>
      </c>
      <c r="D3191" s="8">
        <v>3.1788306450844601</v>
      </c>
      <c r="E3191" s="7">
        <f t="shared" si="49"/>
        <v>3.9079833214853696</v>
      </c>
      <c r="F3191" s="23">
        <v>0.16900073873763483</v>
      </c>
    </row>
    <row r="3192" spans="1:6" x14ac:dyDescent="0.25">
      <c r="A3192" s="3" t="s">
        <v>3511</v>
      </c>
      <c r="B3192" s="22" t="s">
        <v>10907</v>
      </c>
      <c r="C3192" s="7">
        <v>6.4101405481461899</v>
      </c>
      <c r="D3192" s="8">
        <v>2.0218601699533201</v>
      </c>
      <c r="E3192" s="7">
        <f t="shared" si="49"/>
        <v>4.3882803781928699</v>
      </c>
      <c r="F3192" s="23">
        <v>0.18977118495495066</v>
      </c>
    </row>
    <row r="3193" spans="1:6" x14ac:dyDescent="0.25">
      <c r="A3193" s="3" t="s">
        <v>3550</v>
      </c>
      <c r="B3193" s="22" t="s">
        <v>10907</v>
      </c>
      <c r="C3193" s="7">
        <v>2.84236683464546</v>
      </c>
      <c r="D3193" s="8">
        <v>1.8149886799542001</v>
      </c>
      <c r="E3193" s="7">
        <f t="shared" si="49"/>
        <v>1.0273781546912599</v>
      </c>
      <c r="F3193" s="23">
        <v>4.4428968299623534E-2</v>
      </c>
    </row>
    <row r="3194" spans="1:6" x14ac:dyDescent="0.25">
      <c r="A3194" s="3" t="s">
        <v>3314</v>
      </c>
      <c r="B3194" s="22" t="s">
        <v>10907</v>
      </c>
      <c r="C3194" s="7">
        <v>6.03839773537974</v>
      </c>
      <c r="D3194" s="8">
        <v>3.2270382953904999</v>
      </c>
      <c r="E3194" s="7">
        <f t="shared" si="49"/>
        <v>2.8113594399892401</v>
      </c>
      <c r="F3194" s="23">
        <v>0.12157723898233469</v>
      </c>
    </row>
    <row r="3195" spans="1:6" x14ac:dyDescent="0.25">
      <c r="A3195" s="4" t="s">
        <v>3551</v>
      </c>
      <c r="B3195" s="22" t="s">
        <v>10907</v>
      </c>
      <c r="C3195" s="7">
        <v>14.7466681213287</v>
      </c>
      <c r="D3195" s="8">
        <v>7.1987885709146902</v>
      </c>
      <c r="E3195" s="7">
        <f t="shared" si="49"/>
        <v>7.5478795504140095</v>
      </c>
      <c r="F3195" s="23">
        <v>0.32640805115765387</v>
      </c>
    </row>
    <row r="3196" spans="1:6" x14ac:dyDescent="0.25">
      <c r="A3196" s="3" t="s">
        <v>2182</v>
      </c>
      <c r="B3196" s="22" t="s">
        <v>10907</v>
      </c>
      <c r="C3196" s="7">
        <v>7.9274821933327004</v>
      </c>
      <c r="D3196" s="8">
        <v>3.5526728461669799</v>
      </c>
      <c r="E3196" s="7">
        <f t="shared" si="49"/>
        <v>4.374809347165721</v>
      </c>
      <c r="F3196" s="23">
        <v>0.18918863021818161</v>
      </c>
    </row>
    <row r="3197" spans="1:6" x14ac:dyDescent="0.25">
      <c r="A3197" s="3" t="s">
        <v>3524</v>
      </c>
      <c r="B3197" s="22" t="s">
        <v>10907</v>
      </c>
      <c r="C3197" s="7">
        <v>2.5254834422450498</v>
      </c>
      <c r="D3197" s="8">
        <v>1.2126769555043799</v>
      </c>
      <c r="E3197" s="7">
        <f t="shared" si="49"/>
        <v>1.3128064867406699</v>
      </c>
      <c r="F3197" s="23">
        <v>5.6772316519100273E-2</v>
      </c>
    </row>
    <row r="3198" spans="1:6" x14ac:dyDescent="0.25">
      <c r="A3198" s="4" t="s">
        <v>3525</v>
      </c>
      <c r="B3198" s="22" t="s">
        <v>10907</v>
      </c>
      <c r="C3198" s="7">
        <v>16.462951695255001</v>
      </c>
      <c r="D3198" s="8">
        <v>6.7261661595257198</v>
      </c>
      <c r="E3198" s="7">
        <f t="shared" si="49"/>
        <v>9.7367855357292807</v>
      </c>
      <c r="F3198" s="23">
        <v>0.42106729049261277</v>
      </c>
    </row>
    <row r="3199" spans="1:6" x14ac:dyDescent="0.25">
      <c r="A3199" s="3" t="s">
        <v>3526</v>
      </c>
      <c r="B3199" s="22" t="s">
        <v>10907</v>
      </c>
      <c r="C3199" s="7">
        <v>14.4700708131864</v>
      </c>
      <c r="D3199" s="8">
        <v>3.0204553825889402</v>
      </c>
      <c r="E3199" s="7">
        <f t="shared" si="49"/>
        <v>11.44961543059746</v>
      </c>
      <c r="F3199" s="23">
        <v>0.49513861929618719</v>
      </c>
    </row>
    <row r="3200" spans="1:6" x14ac:dyDescent="0.25">
      <c r="A3200" s="4" t="s">
        <v>3527</v>
      </c>
      <c r="B3200" s="22" t="s">
        <v>10907</v>
      </c>
      <c r="C3200" s="7">
        <v>14.325407020181</v>
      </c>
      <c r="D3200" s="8">
        <v>2.8251380624206699</v>
      </c>
      <c r="E3200" s="7">
        <f t="shared" si="49"/>
        <v>11.50026895776033</v>
      </c>
      <c r="F3200" s="23">
        <v>0.49732913107834548</v>
      </c>
    </row>
    <row r="3201" spans="1:6" x14ac:dyDescent="0.25">
      <c r="A3201" s="4" t="s">
        <v>3542</v>
      </c>
      <c r="B3201" s="22" t="s">
        <v>10907</v>
      </c>
      <c r="C3201" s="7">
        <v>11.447939531347201</v>
      </c>
      <c r="D3201" s="8">
        <v>6.8662879219906001</v>
      </c>
      <c r="E3201" s="7">
        <f t="shared" si="49"/>
        <v>4.5816516093566007</v>
      </c>
      <c r="F3201" s="23">
        <v>0.19813352384662619</v>
      </c>
    </row>
    <row r="3202" spans="1:6" x14ac:dyDescent="0.25">
      <c r="A3202" s="3" t="s">
        <v>3552</v>
      </c>
      <c r="B3202" s="22" t="s">
        <v>10907</v>
      </c>
      <c r="C3202" s="7">
        <v>8.7526379663440608</v>
      </c>
      <c r="D3202" s="8">
        <v>5.6868438554357397</v>
      </c>
      <c r="E3202" s="7">
        <f t="shared" si="49"/>
        <v>3.0657941109083211</v>
      </c>
      <c r="F3202" s="23">
        <v>0.13258026632623035</v>
      </c>
    </row>
    <row r="3203" spans="1:6" x14ac:dyDescent="0.25">
      <c r="A3203" s="3" t="s">
        <v>2853</v>
      </c>
      <c r="B3203" s="22" t="s">
        <v>10907</v>
      </c>
      <c r="C3203" s="7">
        <v>1.36459242126499</v>
      </c>
      <c r="D3203" s="8">
        <v>1.0124565176184199</v>
      </c>
      <c r="E3203" s="7">
        <f t="shared" ref="E3203:E3266" si="50">C3203-D3203</f>
        <v>0.3521359036465701</v>
      </c>
      <c r="F3203" s="23">
        <v>1.5228117153195926E-2</v>
      </c>
    </row>
    <row r="3204" spans="1:6" x14ac:dyDescent="0.25">
      <c r="A3204" s="3" t="s">
        <v>3528</v>
      </c>
      <c r="B3204" s="22" t="s">
        <v>10907</v>
      </c>
      <c r="C3204" s="7">
        <v>2.9579626585557901</v>
      </c>
      <c r="D3204" s="8">
        <v>2.5161456339905999</v>
      </c>
      <c r="E3204" s="7">
        <f t="shared" si="50"/>
        <v>0.44181702456519023</v>
      </c>
      <c r="F3204" s="23">
        <v>1.9106377227321652E-2</v>
      </c>
    </row>
    <row r="3205" spans="1:6" x14ac:dyDescent="0.25">
      <c r="A3205" s="3" t="s">
        <v>2909</v>
      </c>
      <c r="B3205" s="22" t="s">
        <v>10907</v>
      </c>
      <c r="C3205" s="7">
        <v>4.88878972897548</v>
      </c>
      <c r="D3205" s="8">
        <v>3.0070036029794802</v>
      </c>
      <c r="E3205" s="7">
        <f t="shared" si="50"/>
        <v>1.8817861259959998</v>
      </c>
      <c r="F3205" s="23">
        <v>8.1377841018697009E-2</v>
      </c>
    </row>
    <row r="3206" spans="1:6" x14ac:dyDescent="0.25">
      <c r="A3206" s="4" t="s">
        <v>3529</v>
      </c>
      <c r="B3206" s="22" t="s">
        <v>10907</v>
      </c>
      <c r="C3206" s="7">
        <v>18.825918313950101</v>
      </c>
      <c r="D3206" s="8">
        <v>8.5059381722988103</v>
      </c>
      <c r="E3206" s="7">
        <f t="shared" si="50"/>
        <v>10.319980141651291</v>
      </c>
      <c r="F3206" s="23">
        <v>0.44628754122571007</v>
      </c>
    </row>
    <row r="3207" spans="1:6" x14ac:dyDescent="0.25">
      <c r="A3207" s="3" t="s">
        <v>3549</v>
      </c>
      <c r="B3207" s="22" t="s">
        <v>10907</v>
      </c>
      <c r="C3207" s="7">
        <v>8.0724477350734105</v>
      </c>
      <c r="D3207" s="8">
        <v>5.0144185261544001</v>
      </c>
      <c r="E3207" s="7">
        <f t="shared" si="50"/>
        <v>3.0580292089190104</v>
      </c>
      <c r="F3207" s="23">
        <v>0.13224447313970261</v>
      </c>
    </row>
    <row r="3208" spans="1:6" x14ac:dyDescent="0.25">
      <c r="A3208" s="3" t="s">
        <v>3530</v>
      </c>
      <c r="B3208" s="22" t="s">
        <v>10907</v>
      </c>
      <c r="C3208" s="7">
        <v>10.3230871971247</v>
      </c>
      <c r="D3208" s="8">
        <v>4.3952949474467902</v>
      </c>
      <c r="E3208" s="7">
        <f t="shared" si="50"/>
        <v>5.9277922496779096</v>
      </c>
      <c r="F3208" s="23">
        <v>0.2563473758373212</v>
      </c>
    </row>
    <row r="3209" spans="1:6" x14ac:dyDescent="0.25">
      <c r="A3209" s="3" t="s">
        <v>3553</v>
      </c>
      <c r="B3209" s="22" t="s">
        <v>10907</v>
      </c>
      <c r="C3209" s="7">
        <v>6.0298696249527799</v>
      </c>
      <c r="D3209" s="8">
        <v>2.9817437179894402</v>
      </c>
      <c r="E3209" s="7">
        <f t="shared" si="50"/>
        <v>3.0481259069633397</v>
      </c>
      <c r="F3209" s="23">
        <v>0.13181620484662962</v>
      </c>
    </row>
    <row r="3210" spans="1:6" x14ac:dyDescent="0.25">
      <c r="A3210" s="3" t="s">
        <v>3543</v>
      </c>
      <c r="B3210" s="22" t="s">
        <v>10907</v>
      </c>
      <c r="C3210" s="7">
        <v>5.7956812797926096</v>
      </c>
      <c r="D3210" s="8">
        <v>2.7605503971574699</v>
      </c>
      <c r="E3210" s="7">
        <f t="shared" si="50"/>
        <v>3.0351308826351397</v>
      </c>
      <c r="F3210" s="23">
        <v>0.13125423501955663</v>
      </c>
    </row>
    <row r="3211" spans="1:6" x14ac:dyDescent="0.25">
      <c r="A3211" s="4" t="s">
        <v>3531</v>
      </c>
      <c r="B3211" s="22" t="s">
        <v>10907</v>
      </c>
      <c r="C3211" s="7">
        <v>9.2960079057994793</v>
      </c>
      <c r="D3211" s="8">
        <v>4.7524181224694102</v>
      </c>
      <c r="E3211" s="7">
        <f t="shared" si="50"/>
        <v>4.5435897833300691</v>
      </c>
      <c r="F3211" s="23">
        <v>0.19648754018010883</v>
      </c>
    </row>
    <row r="3212" spans="1:6" x14ac:dyDescent="0.25">
      <c r="A3212" s="3" t="s">
        <v>2190</v>
      </c>
      <c r="B3212" s="22" t="s">
        <v>10907</v>
      </c>
      <c r="C3212" s="7">
        <v>2.95049365528559</v>
      </c>
      <c r="D3212" s="8">
        <v>1.21700530776677</v>
      </c>
      <c r="E3212" s="7">
        <f t="shared" si="50"/>
        <v>1.7334883475188201</v>
      </c>
      <c r="F3212" s="23">
        <v>7.4964703588451378E-2</v>
      </c>
    </row>
    <row r="3213" spans="1:6" x14ac:dyDescent="0.25">
      <c r="A3213" s="3" t="s">
        <v>3497</v>
      </c>
      <c r="B3213" s="22" t="s">
        <v>10907</v>
      </c>
      <c r="C3213" s="7">
        <v>10.131949158034001</v>
      </c>
      <c r="D3213" s="8">
        <v>3.4404688583533001</v>
      </c>
      <c r="E3213" s="7">
        <f t="shared" si="50"/>
        <v>6.6914802996807001</v>
      </c>
      <c r="F3213" s="23">
        <v>0.28937306555969189</v>
      </c>
    </row>
    <row r="3214" spans="1:6" x14ac:dyDescent="0.25">
      <c r="A3214" s="3" t="s">
        <v>3532</v>
      </c>
      <c r="B3214" s="22" t="s">
        <v>10907</v>
      </c>
      <c r="C3214" s="7">
        <v>14.6184279976778</v>
      </c>
      <c r="D3214" s="8">
        <v>5.3414468616975004</v>
      </c>
      <c r="E3214" s="7">
        <f t="shared" si="50"/>
        <v>9.2769811359803001</v>
      </c>
      <c r="F3214" s="23">
        <v>0.4011830492254681</v>
      </c>
    </row>
    <row r="3215" spans="1:6" x14ac:dyDescent="0.25">
      <c r="A3215" s="3" t="s">
        <v>3544</v>
      </c>
      <c r="B3215" s="22" t="s">
        <v>10907</v>
      </c>
      <c r="C3215" s="7">
        <v>2.5679364480251401</v>
      </c>
      <c r="D3215" s="8">
        <v>2.0815751696988301</v>
      </c>
      <c r="E3215" s="7">
        <f t="shared" si="50"/>
        <v>0.48636127832631004</v>
      </c>
      <c r="F3215" s="23">
        <v>2.103269348122128E-2</v>
      </c>
    </row>
    <row r="3216" spans="1:6" x14ac:dyDescent="0.25">
      <c r="A3216" s="4" t="s">
        <v>3533</v>
      </c>
      <c r="B3216" s="22" t="s">
        <v>10907</v>
      </c>
      <c r="C3216" s="7">
        <v>3.5472768846281801</v>
      </c>
      <c r="D3216" s="8">
        <v>2.86422901690884</v>
      </c>
      <c r="E3216" s="7">
        <f t="shared" si="50"/>
        <v>0.68304786771934012</v>
      </c>
      <c r="F3216" s="23">
        <v>2.9538405039522868E-2</v>
      </c>
    </row>
    <row r="3217" spans="1:6" x14ac:dyDescent="0.25">
      <c r="A3217" s="3" t="s">
        <v>2236</v>
      </c>
      <c r="B3217" s="22" t="s">
        <v>10907</v>
      </c>
      <c r="C3217" s="7">
        <v>2.75296036865377</v>
      </c>
      <c r="D3217" s="8">
        <v>1.9664588684330799</v>
      </c>
      <c r="E3217" s="7">
        <f t="shared" si="50"/>
        <v>0.7865015002206901</v>
      </c>
      <c r="F3217" s="23">
        <v>3.4012257377043741E-2</v>
      </c>
    </row>
    <row r="3218" spans="1:6" x14ac:dyDescent="0.25">
      <c r="A3218" s="3" t="s">
        <v>2312</v>
      </c>
      <c r="B3218" s="22" t="s">
        <v>10907</v>
      </c>
      <c r="C3218" s="7">
        <v>8.2427018721724803</v>
      </c>
      <c r="D3218" s="8">
        <v>2.4330272145777099</v>
      </c>
      <c r="E3218" s="7">
        <f t="shared" si="50"/>
        <v>5.8096746575947709</v>
      </c>
      <c r="F3218" s="23">
        <v>0.25123938056768585</v>
      </c>
    </row>
    <row r="3219" spans="1:6" x14ac:dyDescent="0.25">
      <c r="A3219" s="4" t="s">
        <v>2329</v>
      </c>
      <c r="B3219" s="22" t="s">
        <v>10907</v>
      </c>
      <c r="C3219" s="7">
        <v>2.1577897821593601</v>
      </c>
      <c r="D3219" s="8">
        <v>0.93237595700516795</v>
      </c>
      <c r="E3219" s="7">
        <f t="shared" si="50"/>
        <v>1.2254138251541922</v>
      </c>
      <c r="F3219" s="23">
        <v>5.2993020868793039E-2</v>
      </c>
    </row>
    <row r="3220" spans="1:6" x14ac:dyDescent="0.25">
      <c r="A3220" s="3" t="s">
        <v>2408</v>
      </c>
      <c r="B3220" s="22" t="s">
        <v>10907</v>
      </c>
      <c r="C3220" s="7">
        <v>3.2877827653633802</v>
      </c>
      <c r="D3220" s="8">
        <v>1.7384591598777801</v>
      </c>
      <c r="E3220" s="7">
        <f t="shared" si="50"/>
        <v>1.5493236054856001</v>
      </c>
      <c r="F3220" s="23">
        <v>6.7000499319224777E-2</v>
      </c>
    </row>
    <row r="3221" spans="1:6" x14ac:dyDescent="0.25">
      <c r="A3221" s="3" t="s">
        <v>3473</v>
      </c>
      <c r="B3221" s="22" t="s">
        <v>10907</v>
      </c>
      <c r="C3221" s="7">
        <v>7.00613028128625</v>
      </c>
      <c r="D3221" s="8">
        <v>2.3567352403856199</v>
      </c>
      <c r="E3221" s="7">
        <f t="shared" si="50"/>
        <v>4.6493950409006306</v>
      </c>
      <c r="F3221" s="23">
        <v>0.20106308854374777</v>
      </c>
    </row>
    <row r="3222" spans="1:6" x14ac:dyDescent="0.25">
      <c r="A3222" s="3" t="s">
        <v>3545</v>
      </c>
      <c r="B3222" s="22" t="s">
        <v>10907</v>
      </c>
      <c r="C3222" s="7">
        <v>54.241322931809101</v>
      </c>
      <c r="D3222" s="8">
        <v>20.825186299699102</v>
      </c>
      <c r="E3222" s="7">
        <f t="shared" si="50"/>
        <v>33.416136632109996</v>
      </c>
      <c r="F3222" s="23">
        <v>1.4450808286555967</v>
      </c>
    </row>
    <row r="3223" spans="1:6" x14ac:dyDescent="0.25">
      <c r="A3223" s="4" t="s">
        <v>3568</v>
      </c>
      <c r="B3223" s="22" t="s">
        <v>10907</v>
      </c>
      <c r="C3223" s="7">
        <v>6.0513278342264298</v>
      </c>
      <c r="D3223" s="8">
        <v>5.8936999123603497</v>
      </c>
      <c r="E3223" s="7">
        <f t="shared" si="50"/>
        <v>0.1576279218660801</v>
      </c>
      <c r="F3223" s="23">
        <v>6.8166194810986343E-3</v>
      </c>
    </row>
    <row r="3224" spans="1:6" x14ac:dyDescent="0.25">
      <c r="A3224" s="3" t="s">
        <v>3569</v>
      </c>
      <c r="B3224" s="22" t="s">
        <v>10907</v>
      </c>
      <c r="C3224" s="7">
        <v>9.7020082419717699</v>
      </c>
      <c r="D3224" s="8">
        <v>6.76085235625332</v>
      </c>
      <c r="E3224" s="7">
        <f t="shared" si="50"/>
        <v>2.9411558857184499</v>
      </c>
      <c r="F3224" s="23">
        <v>0.12719028627789439</v>
      </c>
    </row>
    <row r="3225" spans="1:6" x14ac:dyDescent="0.25">
      <c r="A3225" s="3" t="s">
        <v>3593</v>
      </c>
      <c r="B3225" s="22" t="s">
        <v>10907</v>
      </c>
      <c r="C3225" s="7">
        <v>27.6574270858682</v>
      </c>
      <c r="D3225" s="8">
        <v>19.453500893006801</v>
      </c>
      <c r="E3225" s="7">
        <f t="shared" si="50"/>
        <v>8.2039261928613989</v>
      </c>
      <c r="F3225" s="23">
        <v>0.35477878821029118</v>
      </c>
    </row>
    <row r="3226" spans="1:6" x14ac:dyDescent="0.25">
      <c r="A3226" s="3" t="s">
        <v>3624</v>
      </c>
      <c r="B3226" s="22" t="s">
        <v>10907</v>
      </c>
      <c r="C3226" s="7">
        <v>3.42249522233447</v>
      </c>
      <c r="D3226" s="8">
        <v>1.36682599431705</v>
      </c>
      <c r="E3226" s="7">
        <f t="shared" si="50"/>
        <v>2.05566922801742</v>
      </c>
      <c r="F3226" s="23">
        <v>8.889741576561333E-2</v>
      </c>
    </row>
    <row r="3227" spans="1:6" x14ac:dyDescent="0.25">
      <c r="A3227" s="3" t="s">
        <v>3554</v>
      </c>
      <c r="B3227" s="22" t="s">
        <v>10907</v>
      </c>
      <c r="C3227" s="7">
        <v>69.754983380508193</v>
      </c>
      <c r="D3227" s="8">
        <v>60.354727447179897</v>
      </c>
      <c r="E3227" s="7">
        <f t="shared" si="50"/>
        <v>9.400255933328296</v>
      </c>
      <c r="F3227" s="23">
        <v>0.40651406783678218</v>
      </c>
    </row>
    <row r="3228" spans="1:6" x14ac:dyDescent="0.25">
      <c r="A3228" s="4" t="s">
        <v>1899</v>
      </c>
      <c r="B3228" s="22" t="s">
        <v>10907</v>
      </c>
      <c r="C3228" s="7">
        <v>10.3779322733574</v>
      </c>
      <c r="D3228" s="8">
        <v>3.0489657219510602</v>
      </c>
      <c r="E3228" s="7">
        <f t="shared" si="50"/>
        <v>7.3289665514063405</v>
      </c>
      <c r="F3228" s="23">
        <v>0.3169411585155672</v>
      </c>
    </row>
    <row r="3229" spans="1:6" x14ac:dyDescent="0.25">
      <c r="A3229" s="3" t="s">
        <v>1950</v>
      </c>
      <c r="B3229" s="22" t="s">
        <v>10907</v>
      </c>
      <c r="C3229" s="7">
        <v>5.7644917204650197</v>
      </c>
      <c r="D3229" s="8">
        <v>2.6164736297669098</v>
      </c>
      <c r="E3229" s="7">
        <f t="shared" si="50"/>
        <v>3.1480180906981099</v>
      </c>
      <c r="F3229" s="23">
        <v>0.13613604233223978</v>
      </c>
    </row>
    <row r="3230" spans="1:6" x14ac:dyDescent="0.25">
      <c r="A3230" s="3" t="s">
        <v>3556</v>
      </c>
      <c r="B3230" s="22" t="s">
        <v>10907</v>
      </c>
      <c r="C3230" s="7">
        <v>6.4911046998207498</v>
      </c>
      <c r="D3230" s="8">
        <v>1.76059409574292</v>
      </c>
      <c r="E3230" s="7">
        <f t="shared" si="50"/>
        <v>4.7305106040778302</v>
      </c>
      <c r="F3230" s="23">
        <v>0.20457093107334579</v>
      </c>
    </row>
    <row r="3231" spans="1:6" x14ac:dyDescent="0.25">
      <c r="A3231" s="3" t="s">
        <v>3594</v>
      </c>
      <c r="B3231" s="22" t="s">
        <v>10907</v>
      </c>
      <c r="C3231" s="7">
        <v>7.5527971264888203</v>
      </c>
      <c r="D3231" s="8">
        <v>3.3932765755396801</v>
      </c>
      <c r="E3231" s="7">
        <f t="shared" si="50"/>
        <v>4.1595205509491402</v>
      </c>
      <c r="F3231" s="23">
        <v>0.17987846622579556</v>
      </c>
    </row>
    <row r="3232" spans="1:6" x14ac:dyDescent="0.25">
      <c r="A3232" s="3" t="s">
        <v>145</v>
      </c>
      <c r="B3232" s="22" t="s">
        <v>10907</v>
      </c>
      <c r="C3232" s="7">
        <v>13.70354586725</v>
      </c>
      <c r="D3232" s="8">
        <v>10.242235695364799</v>
      </c>
      <c r="E3232" s="7">
        <f t="shared" si="50"/>
        <v>3.4613101718852004</v>
      </c>
      <c r="F3232" s="23">
        <v>0.14968435838317548</v>
      </c>
    </row>
    <row r="3233" spans="1:6" x14ac:dyDescent="0.25">
      <c r="A3233" s="4" t="s">
        <v>3570</v>
      </c>
      <c r="B3233" s="22" t="s">
        <v>10907</v>
      </c>
      <c r="C3233" s="7">
        <v>8.0606255898757393</v>
      </c>
      <c r="D3233" s="8">
        <v>8.0606255898757393</v>
      </c>
      <c r="E3233" s="7">
        <f t="shared" si="50"/>
        <v>0</v>
      </c>
      <c r="F3233" s="23">
        <v>0</v>
      </c>
    </row>
    <row r="3234" spans="1:6" x14ac:dyDescent="0.25">
      <c r="A3234" s="3" t="s">
        <v>3625</v>
      </c>
      <c r="B3234" s="22" t="s">
        <v>10907</v>
      </c>
      <c r="C3234" s="7">
        <v>3.7632448521461499</v>
      </c>
      <c r="D3234" s="8">
        <v>1.6620291895525301</v>
      </c>
      <c r="E3234" s="7">
        <f t="shared" si="50"/>
        <v>2.1012156625936198</v>
      </c>
      <c r="F3234" s="23">
        <v>9.0867071328861099E-2</v>
      </c>
    </row>
    <row r="3235" spans="1:6" x14ac:dyDescent="0.25">
      <c r="A3235" s="3" t="s">
        <v>3595</v>
      </c>
      <c r="B3235" s="22" t="s">
        <v>10907</v>
      </c>
      <c r="C3235" s="7">
        <v>3.8141872711793701</v>
      </c>
      <c r="D3235" s="8">
        <v>1.64712893488283</v>
      </c>
      <c r="E3235" s="7">
        <f t="shared" si="50"/>
        <v>2.1670583362965399</v>
      </c>
      <c r="F3235" s="23">
        <v>9.3714437753143878E-2</v>
      </c>
    </row>
    <row r="3236" spans="1:6" x14ac:dyDescent="0.25">
      <c r="A3236" s="3" t="s">
        <v>3596</v>
      </c>
      <c r="B3236" s="22" t="s">
        <v>10907</v>
      </c>
      <c r="C3236" s="7">
        <v>8.0836404573566192</v>
      </c>
      <c r="D3236" s="8">
        <v>3.0257731123588099</v>
      </c>
      <c r="E3236" s="7">
        <f t="shared" si="50"/>
        <v>5.0578673449978098</v>
      </c>
      <c r="F3236" s="23">
        <v>0.21872747333443029</v>
      </c>
    </row>
    <row r="3237" spans="1:6" x14ac:dyDescent="0.25">
      <c r="A3237" s="4" t="s">
        <v>3571</v>
      </c>
      <c r="B3237" s="22" t="s">
        <v>10907</v>
      </c>
      <c r="C3237" s="7">
        <v>13.467895267439101</v>
      </c>
      <c r="D3237" s="8">
        <v>9.7792132909293894</v>
      </c>
      <c r="E3237" s="7">
        <f t="shared" si="50"/>
        <v>3.6886819765097112</v>
      </c>
      <c r="F3237" s="23">
        <v>0.15951705207416247</v>
      </c>
    </row>
    <row r="3238" spans="1:6" x14ac:dyDescent="0.25">
      <c r="A3238" s="4" t="s">
        <v>3572</v>
      </c>
      <c r="B3238" s="22" t="s">
        <v>10907</v>
      </c>
      <c r="C3238" s="7">
        <v>8.6520764313234402</v>
      </c>
      <c r="D3238" s="8">
        <v>7.05969496324047</v>
      </c>
      <c r="E3238" s="7">
        <f t="shared" si="50"/>
        <v>1.5923814680829702</v>
      </c>
      <c r="F3238" s="23">
        <v>6.8862536587248044E-2</v>
      </c>
    </row>
    <row r="3239" spans="1:6" x14ac:dyDescent="0.25">
      <c r="A3239" s="3" t="s">
        <v>3627</v>
      </c>
      <c r="B3239" s="22" t="s">
        <v>10907</v>
      </c>
      <c r="C3239" s="7">
        <v>7.7397160346873397</v>
      </c>
      <c r="D3239" s="8">
        <v>3.9708663953188701</v>
      </c>
      <c r="E3239" s="7">
        <f t="shared" si="50"/>
        <v>3.7688496393684696</v>
      </c>
      <c r="F3239" s="23">
        <v>0.16298390265448948</v>
      </c>
    </row>
    <row r="3240" spans="1:6" x14ac:dyDescent="0.25">
      <c r="A3240" s="4" t="s">
        <v>3573</v>
      </c>
      <c r="B3240" s="22" t="s">
        <v>10907</v>
      </c>
      <c r="C3240" s="7">
        <v>3.01153964837571</v>
      </c>
      <c r="D3240" s="8">
        <v>1.5858834616202899</v>
      </c>
      <c r="E3240" s="7">
        <f t="shared" si="50"/>
        <v>1.4256561867554201</v>
      </c>
      <c r="F3240" s="23">
        <v>6.1652501796238143E-2</v>
      </c>
    </row>
    <row r="3241" spans="1:6" x14ac:dyDescent="0.25">
      <c r="A3241" s="3" t="s">
        <v>3597</v>
      </c>
      <c r="B3241" s="22" t="s">
        <v>10907</v>
      </c>
      <c r="C3241" s="7">
        <v>4.9245669834821904</v>
      </c>
      <c r="D3241" s="8">
        <v>2.56879784809583</v>
      </c>
      <c r="E3241" s="7">
        <f t="shared" si="50"/>
        <v>2.3557691353863603</v>
      </c>
      <c r="F3241" s="23">
        <v>0.10187523625978315</v>
      </c>
    </row>
    <row r="3242" spans="1:6" x14ac:dyDescent="0.25">
      <c r="A3242" s="3" t="s">
        <v>3574</v>
      </c>
      <c r="B3242" s="22" t="s">
        <v>10907</v>
      </c>
      <c r="C3242" s="7">
        <v>6.6759224800385697</v>
      </c>
      <c r="D3242" s="8">
        <v>3.4581803545657102</v>
      </c>
      <c r="E3242" s="7">
        <f t="shared" si="50"/>
        <v>3.2177421254728595</v>
      </c>
      <c r="F3242" s="23">
        <v>0.1391512582160738</v>
      </c>
    </row>
    <row r="3243" spans="1:6" x14ac:dyDescent="0.25">
      <c r="A3243" s="3" t="s">
        <v>3557</v>
      </c>
      <c r="B3243" s="22" t="s">
        <v>10907</v>
      </c>
      <c r="C3243" s="7">
        <v>3.85296330732502</v>
      </c>
      <c r="D3243" s="8">
        <v>1.8085080253305801</v>
      </c>
      <c r="E3243" s="7">
        <f t="shared" si="50"/>
        <v>2.0444552819944399</v>
      </c>
      <c r="F3243" s="23">
        <v>8.8412468669849559E-2</v>
      </c>
    </row>
    <row r="3244" spans="1:6" x14ac:dyDescent="0.25">
      <c r="A3244" s="3" t="s">
        <v>3575</v>
      </c>
      <c r="B3244" s="22" t="s">
        <v>10907</v>
      </c>
      <c r="C3244" s="7">
        <v>2.1860459373653902</v>
      </c>
      <c r="D3244" s="8">
        <v>1.01297155882183</v>
      </c>
      <c r="E3244" s="7">
        <f t="shared" si="50"/>
        <v>1.1730743785435602</v>
      </c>
      <c r="F3244" s="23">
        <v>5.0729601500116267E-2</v>
      </c>
    </row>
    <row r="3245" spans="1:6" x14ac:dyDescent="0.25">
      <c r="A3245" s="3" t="s">
        <v>1953</v>
      </c>
      <c r="B3245" s="22" t="s">
        <v>10907</v>
      </c>
      <c r="C3245" s="7">
        <v>2.0250941672617802</v>
      </c>
      <c r="D3245" s="8">
        <v>0.93047631175394596</v>
      </c>
      <c r="E3245" s="7">
        <f t="shared" si="50"/>
        <v>1.0946178555078343</v>
      </c>
      <c r="F3245" s="23">
        <v>4.7336749161436299E-2</v>
      </c>
    </row>
    <row r="3246" spans="1:6" x14ac:dyDescent="0.25">
      <c r="A3246" s="3" t="s">
        <v>3576</v>
      </c>
      <c r="B3246" s="22" t="s">
        <v>10907</v>
      </c>
      <c r="C3246" s="7">
        <v>7.2822652834885</v>
      </c>
      <c r="D3246" s="8">
        <v>2.5132520816144099</v>
      </c>
      <c r="E3246" s="7">
        <f t="shared" si="50"/>
        <v>4.7690132018740901</v>
      </c>
      <c r="F3246" s="23">
        <v>0.20623597591504506</v>
      </c>
    </row>
    <row r="3247" spans="1:6" x14ac:dyDescent="0.25">
      <c r="A3247" s="3" t="s">
        <v>3598</v>
      </c>
      <c r="B3247" s="22" t="s">
        <v>10907</v>
      </c>
      <c r="C3247" s="7">
        <v>4.0640252118573104</v>
      </c>
      <c r="D3247" s="8">
        <v>2.4977957223878202</v>
      </c>
      <c r="E3247" s="7">
        <f t="shared" si="50"/>
        <v>1.5662294894694901</v>
      </c>
      <c r="F3247" s="23">
        <v>6.7731594272108106E-2</v>
      </c>
    </row>
    <row r="3248" spans="1:6" x14ac:dyDescent="0.25">
      <c r="A3248" s="3" t="s">
        <v>3558</v>
      </c>
      <c r="B3248" s="22" t="s">
        <v>10907</v>
      </c>
      <c r="C3248" s="7">
        <v>6.5324308954715598</v>
      </c>
      <c r="D3248" s="8">
        <v>2.1651784845679698</v>
      </c>
      <c r="E3248" s="7">
        <f t="shared" si="50"/>
        <v>4.36725241090359</v>
      </c>
      <c r="F3248" s="23">
        <v>0.18886183050952576</v>
      </c>
    </row>
    <row r="3249" spans="1:6" x14ac:dyDescent="0.25">
      <c r="A3249" s="3" t="s">
        <v>3559</v>
      </c>
      <c r="B3249" s="22" t="s">
        <v>10907</v>
      </c>
      <c r="C3249" s="7">
        <v>4.0302625233037901</v>
      </c>
      <c r="D3249" s="8">
        <v>3.5576067376021099</v>
      </c>
      <c r="E3249" s="7">
        <f t="shared" si="50"/>
        <v>0.47265578570168021</v>
      </c>
      <c r="F3249" s="23">
        <v>2.0439999452669163E-2</v>
      </c>
    </row>
    <row r="3250" spans="1:6" x14ac:dyDescent="0.25">
      <c r="A3250" s="3" t="s">
        <v>3599</v>
      </c>
      <c r="B3250" s="22" t="s">
        <v>10907</v>
      </c>
      <c r="C3250" s="7">
        <v>2.4544761786247</v>
      </c>
      <c r="D3250" s="8">
        <v>1.68069706889536</v>
      </c>
      <c r="E3250" s="7">
        <f t="shared" si="50"/>
        <v>0.77377910972934005</v>
      </c>
      <c r="F3250" s="23">
        <v>3.3462077600245312E-2</v>
      </c>
    </row>
    <row r="3251" spans="1:6" x14ac:dyDescent="0.25">
      <c r="A3251" s="3" t="s">
        <v>3577</v>
      </c>
      <c r="B3251" s="22" t="s">
        <v>10907</v>
      </c>
      <c r="C3251" s="7">
        <v>5.54567373994385</v>
      </c>
      <c r="D3251" s="8">
        <v>3.0753306970339902</v>
      </c>
      <c r="E3251" s="7">
        <f t="shared" si="50"/>
        <v>2.4703430429098598</v>
      </c>
      <c r="F3251" s="23">
        <v>0.1068299848906369</v>
      </c>
    </row>
    <row r="3252" spans="1:6" x14ac:dyDescent="0.25">
      <c r="A3252" s="4" t="s">
        <v>3628</v>
      </c>
      <c r="B3252" s="22" t="s">
        <v>10907</v>
      </c>
      <c r="C3252" s="7">
        <v>4.4667574862684196</v>
      </c>
      <c r="D3252" s="8">
        <v>1.8829770860066499</v>
      </c>
      <c r="E3252" s="7">
        <f t="shared" si="50"/>
        <v>2.5837804002617695</v>
      </c>
      <c r="F3252" s="23">
        <v>0.11173558340932022</v>
      </c>
    </row>
    <row r="3253" spans="1:6" x14ac:dyDescent="0.25">
      <c r="A3253" s="3" t="s">
        <v>3578</v>
      </c>
      <c r="B3253" s="22" t="s">
        <v>10907</v>
      </c>
      <c r="C3253" s="7">
        <v>3.2158305074666398</v>
      </c>
      <c r="D3253" s="8">
        <v>1.7954861962800399</v>
      </c>
      <c r="E3253" s="7">
        <f t="shared" si="50"/>
        <v>1.4203443111865999</v>
      </c>
      <c r="F3253" s="23">
        <v>6.1422789737264519E-2</v>
      </c>
    </row>
    <row r="3254" spans="1:6" x14ac:dyDescent="0.25">
      <c r="A3254" s="3" t="s">
        <v>3600</v>
      </c>
      <c r="B3254" s="22" t="s">
        <v>10907</v>
      </c>
      <c r="C3254" s="7">
        <v>4.21767035279077</v>
      </c>
      <c r="D3254" s="8">
        <v>1.4172672266683799</v>
      </c>
      <c r="E3254" s="7">
        <f t="shared" si="50"/>
        <v>2.8004031261223901</v>
      </c>
      <c r="F3254" s="23">
        <v>0.12110343318916277</v>
      </c>
    </row>
    <row r="3255" spans="1:6" x14ac:dyDescent="0.25">
      <c r="A3255" s="3" t="s">
        <v>3560</v>
      </c>
      <c r="B3255" s="22" t="s">
        <v>10907</v>
      </c>
      <c r="C3255" s="7">
        <v>2.1371735744392701</v>
      </c>
      <c r="D3255" s="8">
        <v>1.2798069014757401</v>
      </c>
      <c r="E3255" s="7">
        <f t="shared" si="50"/>
        <v>0.85736667296353009</v>
      </c>
      <c r="F3255" s="23">
        <v>3.7076821772307859E-2</v>
      </c>
    </row>
    <row r="3256" spans="1:6" x14ac:dyDescent="0.25">
      <c r="A3256" s="3" t="s">
        <v>3579</v>
      </c>
      <c r="B3256" s="22" t="s">
        <v>10907</v>
      </c>
      <c r="C3256" s="7">
        <v>8.1075854731257397</v>
      </c>
      <c r="D3256" s="8">
        <v>4.8696783400774697</v>
      </c>
      <c r="E3256" s="7">
        <f t="shared" si="50"/>
        <v>3.23790713304827</v>
      </c>
      <c r="F3256" s="23">
        <v>0.14002329396867244</v>
      </c>
    </row>
    <row r="3257" spans="1:6" x14ac:dyDescent="0.25">
      <c r="A3257" s="3" t="s">
        <v>3629</v>
      </c>
      <c r="B3257" s="22" t="s">
        <v>10907</v>
      </c>
      <c r="C3257" s="7">
        <v>4.9078481678275798</v>
      </c>
      <c r="D3257" s="8">
        <v>2.9937931790457601</v>
      </c>
      <c r="E3257" s="7">
        <f t="shared" si="50"/>
        <v>1.9140549887818197</v>
      </c>
      <c r="F3257" s="23">
        <v>8.2773307989869802E-2</v>
      </c>
    </row>
    <row r="3258" spans="1:6" x14ac:dyDescent="0.25">
      <c r="A3258" s="3" t="s">
        <v>2583</v>
      </c>
      <c r="B3258" s="22" t="s">
        <v>10907</v>
      </c>
      <c r="C3258" s="7">
        <v>6.8235034662018599</v>
      </c>
      <c r="D3258" s="8">
        <v>4.42803747264146</v>
      </c>
      <c r="E3258" s="7">
        <f t="shared" si="50"/>
        <v>2.3954659935603999</v>
      </c>
      <c r="F3258" s="23">
        <v>0.1035919268915195</v>
      </c>
    </row>
    <row r="3259" spans="1:6" x14ac:dyDescent="0.25">
      <c r="A3259" s="4" t="s">
        <v>3630</v>
      </c>
      <c r="B3259" s="22" t="s">
        <v>10907</v>
      </c>
      <c r="C3259" s="7">
        <v>7.5289343160897504</v>
      </c>
      <c r="D3259" s="8">
        <v>2.6008169364104101</v>
      </c>
      <c r="E3259" s="7">
        <f t="shared" si="50"/>
        <v>4.9281173796793407</v>
      </c>
      <c r="F3259" s="23">
        <v>0.21311643608423309</v>
      </c>
    </row>
    <row r="3260" spans="1:6" x14ac:dyDescent="0.25">
      <c r="A3260" s="3" t="s">
        <v>2254</v>
      </c>
      <c r="B3260" s="22" t="s">
        <v>10907</v>
      </c>
      <c r="C3260" s="7">
        <v>2.4097416863029202</v>
      </c>
      <c r="D3260" s="8">
        <v>1.35622920478225</v>
      </c>
      <c r="E3260" s="7">
        <f t="shared" si="50"/>
        <v>1.0535124815206702</v>
      </c>
      <c r="F3260" s="23">
        <v>4.5559147263361389E-2</v>
      </c>
    </row>
    <row r="3261" spans="1:6" x14ac:dyDescent="0.25">
      <c r="A3261" s="3" t="s">
        <v>2401</v>
      </c>
      <c r="B3261" s="22" t="s">
        <v>10907</v>
      </c>
      <c r="C3261" s="7">
        <v>4.7488386253432298</v>
      </c>
      <c r="D3261" s="8">
        <v>3.1178354330593399</v>
      </c>
      <c r="E3261" s="7">
        <f t="shared" si="50"/>
        <v>1.6310031922838899</v>
      </c>
      <c r="F3261" s="23">
        <v>7.053273305031682E-2</v>
      </c>
    </row>
    <row r="3262" spans="1:6" x14ac:dyDescent="0.25">
      <c r="A3262" s="3" t="s">
        <v>3601</v>
      </c>
      <c r="B3262" s="22" t="s">
        <v>10907</v>
      </c>
      <c r="C3262" s="7">
        <v>5.3440351259207803</v>
      </c>
      <c r="D3262" s="8">
        <v>4.4699714399986998</v>
      </c>
      <c r="E3262" s="7">
        <f t="shared" si="50"/>
        <v>0.8740636859220805</v>
      </c>
      <c r="F3262" s="23">
        <v>3.7798884097700373E-2</v>
      </c>
    </row>
    <row r="3263" spans="1:6" x14ac:dyDescent="0.25">
      <c r="A3263" s="3" t="s">
        <v>3602</v>
      </c>
      <c r="B3263" s="22" t="s">
        <v>10907</v>
      </c>
      <c r="C3263" s="7">
        <v>4.7526034677333699</v>
      </c>
      <c r="D3263" s="8">
        <v>2.3965807493562199</v>
      </c>
      <c r="E3263" s="7">
        <f t="shared" si="50"/>
        <v>2.35602271837715</v>
      </c>
      <c r="F3263" s="23">
        <v>0.10188620245621985</v>
      </c>
    </row>
    <row r="3264" spans="1:6" x14ac:dyDescent="0.25">
      <c r="A3264" s="4" t="s">
        <v>3580</v>
      </c>
      <c r="B3264" s="22" t="s">
        <v>10907</v>
      </c>
      <c r="C3264" s="7">
        <v>18.280646519170599</v>
      </c>
      <c r="D3264" s="8">
        <v>9.5462720740663904</v>
      </c>
      <c r="E3264" s="7">
        <f t="shared" si="50"/>
        <v>8.7343744451042085</v>
      </c>
      <c r="F3264" s="23">
        <v>0.37771802287853151</v>
      </c>
    </row>
    <row r="3265" spans="1:6" x14ac:dyDescent="0.25">
      <c r="A3265" s="3" t="s">
        <v>3631</v>
      </c>
      <c r="B3265" s="22" t="s">
        <v>10907</v>
      </c>
      <c r="C3265" s="7">
        <v>5.1657430957703303</v>
      </c>
      <c r="D3265" s="8">
        <v>2.1155342711823</v>
      </c>
      <c r="E3265" s="7">
        <f t="shared" si="50"/>
        <v>3.0502088245880303</v>
      </c>
      <c r="F3265" s="23">
        <v>0.13190628061930937</v>
      </c>
    </row>
    <row r="3266" spans="1:6" x14ac:dyDescent="0.25">
      <c r="A3266" s="3" t="s">
        <v>3632</v>
      </c>
      <c r="B3266" s="22" t="s">
        <v>10907</v>
      </c>
      <c r="C3266" s="7">
        <v>11.1749507803677</v>
      </c>
      <c r="D3266" s="8">
        <v>3.6054831386794399</v>
      </c>
      <c r="E3266" s="7">
        <f t="shared" si="50"/>
        <v>7.5694676416882603</v>
      </c>
      <c r="F3266" s="23">
        <v>0.32734162816480883</v>
      </c>
    </row>
    <row r="3267" spans="1:6" x14ac:dyDescent="0.25">
      <c r="A3267" s="3" t="s">
        <v>3555</v>
      </c>
      <c r="B3267" s="22" t="s">
        <v>10907</v>
      </c>
      <c r="C3267" s="7">
        <v>91.853592974563</v>
      </c>
      <c r="D3267" s="8">
        <v>69.184394756942694</v>
      </c>
      <c r="E3267" s="7">
        <f t="shared" ref="E3267:E3330" si="51">C3267-D3267</f>
        <v>22.669198217620306</v>
      </c>
      <c r="F3267" s="23">
        <v>0.98032947692099004</v>
      </c>
    </row>
    <row r="3268" spans="1:6" x14ac:dyDescent="0.25">
      <c r="A3268" s="3" t="s">
        <v>3603</v>
      </c>
      <c r="B3268" s="22" t="s">
        <v>10907</v>
      </c>
      <c r="C3268" s="7">
        <v>9.6068912508553197</v>
      </c>
      <c r="D3268" s="8">
        <v>6.2458504177243901</v>
      </c>
      <c r="E3268" s="7">
        <f t="shared" si="51"/>
        <v>3.3610408331309296</v>
      </c>
      <c r="F3268" s="23">
        <v>0.14534821082874705</v>
      </c>
    </row>
    <row r="3269" spans="1:6" x14ac:dyDescent="0.25">
      <c r="A3269" s="3" t="s">
        <v>3604</v>
      </c>
      <c r="B3269" s="22" t="s">
        <v>10907</v>
      </c>
      <c r="C3269" s="7">
        <v>4.8769750734902404</v>
      </c>
      <c r="D3269" s="8">
        <v>4.2312382974516503</v>
      </c>
      <c r="E3269" s="7">
        <f t="shared" si="51"/>
        <v>0.64573677603859014</v>
      </c>
      <c r="F3269" s="23">
        <v>2.7924886879788832E-2</v>
      </c>
    </row>
    <row r="3270" spans="1:6" x14ac:dyDescent="0.25">
      <c r="A3270" s="3" t="s">
        <v>3561</v>
      </c>
      <c r="B3270" s="22" t="s">
        <v>10907</v>
      </c>
      <c r="C3270" s="7">
        <v>3.55431307843874</v>
      </c>
      <c r="D3270" s="8">
        <v>2.5123607754289901</v>
      </c>
      <c r="E3270" s="7">
        <f t="shared" si="51"/>
        <v>1.0419523030097499</v>
      </c>
      <c r="F3270" s="23">
        <v>4.5059227343656638E-2</v>
      </c>
    </row>
    <row r="3271" spans="1:6" x14ac:dyDescent="0.25">
      <c r="A3271" s="3" t="s">
        <v>3633</v>
      </c>
      <c r="B3271" s="22" t="s">
        <v>10907</v>
      </c>
      <c r="C3271" s="7">
        <v>4.2258935919473002</v>
      </c>
      <c r="D3271" s="8">
        <v>1.66802271530253</v>
      </c>
      <c r="E3271" s="7">
        <f t="shared" si="51"/>
        <v>2.5578708766447704</v>
      </c>
      <c r="F3271" s="23">
        <v>0.11061512606050311</v>
      </c>
    </row>
    <row r="3272" spans="1:6" x14ac:dyDescent="0.25">
      <c r="A3272" s="3" t="s">
        <v>560</v>
      </c>
      <c r="B3272" s="22" t="s">
        <v>10907</v>
      </c>
      <c r="C3272" s="7">
        <v>8.73427284436214</v>
      </c>
      <c r="D3272" s="8">
        <v>5.8267634599939404</v>
      </c>
      <c r="E3272" s="7">
        <f t="shared" si="51"/>
        <v>2.9075093843681996</v>
      </c>
      <c r="F3272" s="23">
        <v>0.12573524332700281</v>
      </c>
    </row>
    <row r="3273" spans="1:6" x14ac:dyDescent="0.25">
      <c r="A3273" s="3" t="s">
        <v>3562</v>
      </c>
      <c r="B3273" s="22" t="s">
        <v>10907</v>
      </c>
      <c r="C3273" s="7">
        <v>3.1073278501802601</v>
      </c>
      <c r="D3273" s="8">
        <v>1.94272372464502</v>
      </c>
      <c r="E3273" s="7">
        <f t="shared" si="51"/>
        <v>1.1646041255352402</v>
      </c>
      <c r="F3273" s="23">
        <v>5.0363305408771465E-2</v>
      </c>
    </row>
    <row r="3274" spans="1:6" x14ac:dyDescent="0.25">
      <c r="A3274" s="3" t="s">
        <v>3605</v>
      </c>
      <c r="B3274" s="22" t="s">
        <v>10907</v>
      </c>
      <c r="C3274" s="7">
        <v>4.8653255431353202</v>
      </c>
      <c r="D3274" s="8">
        <v>2.65803208125255</v>
      </c>
      <c r="E3274" s="7">
        <f t="shared" si="51"/>
        <v>2.2072934618827702</v>
      </c>
      <c r="F3274" s="23">
        <v>9.5454405759120398E-2</v>
      </c>
    </row>
    <row r="3275" spans="1:6" x14ac:dyDescent="0.25">
      <c r="A3275" s="3" t="s">
        <v>863</v>
      </c>
      <c r="B3275" s="22" t="s">
        <v>10907</v>
      </c>
      <c r="C3275" s="7">
        <v>3.7668667729028602</v>
      </c>
      <c r="D3275" s="8">
        <v>1.42586369978732</v>
      </c>
      <c r="E3275" s="7">
        <f t="shared" si="51"/>
        <v>2.34100307311554</v>
      </c>
      <c r="F3275" s="23">
        <v>0.10123667789688154</v>
      </c>
    </row>
    <row r="3276" spans="1:6" x14ac:dyDescent="0.25">
      <c r="A3276" s="3" t="s">
        <v>3563</v>
      </c>
      <c r="B3276" s="22" t="s">
        <v>10907</v>
      </c>
      <c r="C3276" s="7">
        <v>5.40725941081622</v>
      </c>
      <c r="D3276" s="8">
        <v>2.7265901986841299</v>
      </c>
      <c r="E3276" s="7">
        <f t="shared" si="51"/>
        <v>2.6806692121320901</v>
      </c>
      <c r="F3276" s="23">
        <v>0.11592554007865224</v>
      </c>
    </row>
    <row r="3277" spans="1:6" x14ac:dyDescent="0.25">
      <c r="A3277" s="3" t="s">
        <v>3606</v>
      </c>
      <c r="B3277" s="22" t="s">
        <v>10907</v>
      </c>
      <c r="C3277" s="7">
        <v>4.9905850721074998</v>
      </c>
      <c r="D3277" s="8">
        <v>2.97918571018036</v>
      </c>
      <c r="E3277" s="7">
        <f t="shared" si="51"/>
        <v>2.0113993619271398</v>
      </c>
      <c r="F3277" s="23">
        <v>8.6982965406539159E-2</v>
      </c>
    </row>
    <row r="3278" spans="1:6" x14ac:dyDescent="0.25">
      <c r="A3278" s="4" t="s">
        <v>3607</v>
      </c>
      <c r="B3278" s="22" t="s">
        <v>10907</v>
      </c>
      <c r="C3278" s="7">
        <v>10.486149510896499</v>
      </c>
      <c r="D3278" s="8">
        <v>5.4516291141233104</v>
      </c>
      <c r="E3278" s="7">
        <f t="shared" si="51"/>
        <v>5.0345203967731891</v>
      </c>
      <c r="F3278" s="23">
        <v>0.21771783455845656</v>
      </c>
    </row>
    <row r="3279" spans="1:6" x14ac:dyDescent="0.25">
      <c r="A3279" s="3" t="s">
        <v>2170</v>
      </c>
      <c r="B3279" s="22" t="s">
        <v>10907</v>
      </c>
      <c r="C3279" s="7">
        <v>7.40999783483963</v>
      </c>
      <c r="D3279" s="8">
        <v>3.2719903690583201</v>
      </c>
      <c r="E3279" s="7">
        <f t="shared" si="51"/>
        <v>4.1380074657813104</v>
      </c>
      <c r="F3279" s="23">
        <v>0.17894813285771277</v>
      </c>
    </row>
    <row r="3280" spans="1:6" x14ac:dyDescent="0.25">
      <c r="A3280" s="3" t="s">
        <v>3581</v>
      </c>
      <c r="B3280" s="22" t="s">
        <v>10907</v>
      </c>
      <c r="C3280" s="7">
        <v>9.7540286820045807</v>
      </c>
      <c r="D3280" s="8">
        <v>4.1425726272897103</v>
      </c>
      <c r="E3280" s="7">
        <f t="shared" si="51"/>
        <v>5.6114560547148704</v>
      </c>
      <c r="F3280" s="23">
        <v>0.24266741708614462</v>
      </c>
    </row>
    <row r="3281" spans="1:6" x14ac:dyDescent="0.25">
      <c r="A3281" s="3" t="s">
        <v>3608</v>
      </c>
      <c r="B3281" s="22" t="s">
        <v>10907</v>
      </c>
      <c r="C3281" s="7">
        <v>7.48659155106012</v>
      </c>
      <c r="D3281" s="8">
        <v>2.4207581764360802</v>
      </c>
      <c r="E3281" s="7">
        <f t="shared" si="51"/>
        <v>5.0658333746240398</v>
      </c>
      <c r="F3281" s="23">
        <v>0.21907196428561659</v>
      </c>
    </row>
    <row r="3282" spans="1:6" x14ac:dyDescent="0.25">
      <c r="A3282" s="4" t="s">
        <v>3609</v>
      </c>
      <c r="B3282" s="22" t="s">
        <v>10907</v>
      </c>
      <c r="C3282" s="7">
        <v>9.2118842674870596</v>
      </c>
      <c r="D3282" s="8">
        <v>4.5604181256064402</v>
      </c>
      <c r="E3282" s="7">
        <f t="shared" si="51"/>
        <v>4.6514661418806194</v>
      </c>
      <c r="F3282" s="23">
        <v>0.20115265330562737</v>
      </c>
    </row>
    <row r="3283" spans="1:6" x14ac:dyDescent="0.25">
      <c r="A3283" s="4" t="s">
        <v>3582</v>
      </c>
      <c r="B3283" s="22" t="s">
        <v>10907</v>
      </c>
      <c r="C3283" s="7">
        <v>7.4980631524476404</v>
      </c>
      <c r="D3283" s="8">
        <v>2.79470933661417</v>
      </c>
      <c r="E3283" s="7">
        <f t="shared" si="51"/>
        <v>4.70335381583347</v>
      </c>
      <c r="F3283" s="23">
        <v>0.20339653576571842</v>
      </c>
    </row>
    <row r="3284" spans="1:6" x14ac:dyDescent="0.25">
      <c r="A3284" s="3" t="s">
        <v>3583</v>
      </c>
      <c r="B3284" s="22" t="s">
        <v>10907</v>
      </c>
      <c r="C3284" s="7">
        <v>6.3238774989301003</v>
      </c>
      <c r="D3284" s="8">
        <v>2.4946114475501702</v>
      </c>
      <c r="E3284" s="7">
        <f t="shared" si="51"/>
        <v>3.8292660513799301</v>
      </c>
      <c r="F3284" s="23">
        <v>0.16559661039192511</v>
      </c>
    </row>
    <row r="3285" spans="1:6" x14ac:dyDescent="0.25">
      <c r="A3285" s="3" t="s">
        <v>3584</v>
      </c>
      <c r="B3285" s="22" t="s">
        <v>10907</v>
      </c>
      <c r="C3285" s="7">
        <v>5.1793428262061196</v>
      </c>
      <c r="D3285" s="8">
        <v>3.3553610888989098</v>
      </c>
      <c r="E3285" s="7">
        <f t="shared" si="51"/>
        <v>1.8239817373072098</v>
      </c>
      <c r="F3285" s="23">
        <v>7.887809022985029E-2</v>
      </c>
    </row>
    <row r="3286" spans="1:6" x14ac:dyDescent="0.25">
      <c r="A3286" s="3" t="s">
        <v>2463</v>
      </c>
      <c r="B3286" s="22" t="s">
        <v>10907</v>
      </c>
      <c r="C3286" s="7">
        <v>4.1921018728391797</v>
      </c>
      <c r="D3286" s="8">
        <v>1.8274672810611901</v>
      </c>
      <c r="E3286" s="7">
        <f t="shared" si="51"/>
        <v>2.3646345917779898</v>
      </c>
      <c r="F3286" s="23">
        <v>0.10225862292143918</v>
      </c>
    </row>
    <row r="3287" spans="1:6" x14ac:dyDescent="0.25">
      <c r="A3287" s="3" t="s">
        <v>3634</v>
      </c>
      <c r="B3287" s="22" t="s">
        <v>10907</v>
      </c>
      <c r="C3287" s="7">
        <v>5.4850864441957397</v>
      </c>
      <c r="D3287" s="8">
        <v>2.8623104076406198</v>
      </c>
      <c r="E3287" s="7">
        <f t="shared" si="51"/>
        <v>2.6227760365551198</v>
      </c>
      <c r="F3287" s="23">
        <v>0.11342194970082617</v>
      </c>
    </row>
    <row r="3288" spans="1:6" x14ac:dyDescent="0.25">
      <c r="A3288" s="3" t="s">
        <v>3610</v>
      </c>
      <c r="B3288" s="22" t="s">
        <v>10907</v>
      </c>
      <c r="C3288" s="7">
        <v>11.1088361084198</v>
      </c>
      <c r="D3288" s="8">
        <v>7.0323786526675596</v>
      </c>
      <c r="E3288" s="7">
        <f t="shared" si="51"/>
        <v>4.0764574557522399</v>
      </c>
      <c r="F3288" s="23">
        <v>0.17628640267400561</v>
      </c>
    </row>
    <row r="3289" spans="1:6" x14ac:dyDescent="0.25">
      <c r="A3289" s="4" t="s">
        <v>3611</v>
      </c>
      <c r="B3289" s="22" t="s">
        <v>10907</v>
      </c>
      <c r="C3289" s="7">
        <v>1.3234264535897</v>
      </c>
      <c r="D3289" s="8">
        <v>1.1709603167048901</v>
      </c>
      <c r="E3289" s="7">
        <f t="shared" si="51"/>
        <v>0.15246613688480992</v>
      </c>
      <c r="F3289" s="23">
        <v>6.5933980895836056E-3</v>
      </c>
    </row>
    <row r="3290" spans="1:6" x14ac:dyDescent="0.25">
      <c r="A3290" s="3" t="s">
        <v>3564</v>
      </c>
      <c r="B3290" s="22" t="s">
        <v>10907</v>
      </c>
      <c r="C3290" s="7">
        <v>11.041415126125701</v>
      </c>
      <c r="D3290" s="8">
        <v>6.6812782582361496</v>
      </c>
      <c r="E3290" s="7">
        <f t="shared" si="51"/>
        <v>4.3601368678895511</v>
      </c>
      <c r="F3290" s="23">
        <v>0.18855411885188367</v>
      </c>
    </row>
    <row r="3291" spans="1:6" x14ac:dyDescent="0.25">
      <c r="A3291" s="3" t="s">
        <v>3635</v>
      </c>
      <c r="B3291" s="22" t="s">
        <v>10907</v>
      </c>
      <c r="C3291" s="7">
        <v>10.924915940680799</v>
      </c>
      <c r="D3291" s="8">
        <v>5.0011983282648798</v>
      </c>
      <c r="E3291" s="7">
        <f t="shared" si="51"/>
        <v>5.9237176124159197</v>
      </c>
      <c r="F3291" s="23">
        <v>0.25617116814892649</v>
      </c>
    </row>
    <row r="3292" spans="1:6" x14ac:dyDescent="0.25">
      <c r="A3292" s="3" t="s">
        <v>3585</v>
      </c>
      <c r="B3292" s="22" t="s">
        <v>10907</v>
      </c>
      <c r="C3292" s="7">
        <v>3.1922409042358</v>
      </c>
      <c r="D3292" s="8">
        <v>1.8677924657265901</v>
      </c>
      <c r="E3292" s="7">
        <f t="shared" si="51"/>
        <v>1.3244484385092099</v>
      </c>
      <c r="F3292" s="23">
        <v>5.727577272333078E-2</v>
      </c>
    </row>
    <row r="3293" spans="1:6" x14ac:dyDescent="0.25">
      <c r="A3293" s="3" t="s">
        <v>3586</v>
      </c>
      <c r="B3293" s="22" t="s">
        <v>10907</v>
      </c>
      <c r="C3293" s="7">
        <v>11.3362779639792</v>
      </c>
      <c r="D3293" s="8">
        <v>9.3744691295814402</v>
      </c>
      <c r="E3293" s="7">
        <f t="shared" si="51"/>
        <v>1.9618088343977593</v>
      </c>
      <c r="F3293" s="23">
        <v>8.4838423043531105E-2</v>
      </c>
    </row>
    <row r="3294" spans="1:6" x14ac:dyDescent="0.25">
      <c r="A3294" s="4" t="s">
        <v>3587</v>
      </c>
      <c r="B3294" s="22" t="s">
        <v>10907</v>
      </c>
      <c r="C3294" s="7">
        <v>3.1186508319211899</v>
      </c>
      <c r="D3294" s="8">
        <v>2.3423459636423698</v>
      </c>
      <c r="E3294" s="7">
        <f t="shared" si="51"/>
        <v>0.77630486827882006</v>
      </c>
      <c r="F3294" s="23">
        <v>3.3571304028717573E-2</v>
      </c>
    </row>
    <row r="3295" spans="1:6" x14ac:dyDescent="0.25">
      <c r="A3295" s="3" t="s">
        <v>3565</v>
      </c>
      <c r="B3295" s="22" t="s">
        <v>10907</v>
      </c>
      <c r="C3295" s="7">
        <v>2.5409152655983198</v>
      </c>
      <c r="D3295" s="8">
        <v>1.3498052273072101</v>
      </c>
      <c r="E3295" s="7">
        <f t="shared" si="51"/>
        <v>1.1911100382911097</v>
      </c>
      <c r="F3295" s="23">
        <v>5.1509553605899039E-2</v>
      </c>
    </row>
    <row r="3296" spans="1:6" x14ac:dyDescent="0.25">
      <c r="A3296" s="4" t="s">
        <v>3566</v>
      </c>
      <c r="B3296" s="22" t="s">
        <v>10907</v>
      </c>
      <c r="C3296" s="7">
        <v>2.8523829860991401</v>
      </c>
      <c r="D3296" s="8">
        <v>2.0798255210399401</v>
      </c>
      <c r="E3296" s="7">
        <f t="shared" si="51"/>
        <v>0.77255746505919998</v>
      </c>
      <c r="F3296" s="23">
        <v>3.3409247576485106E-2</v>
      </c>
    </row>
    <row r="3297" spans="1:6" x14ac:dyDescent="0.25">
      <c r="A3297" s="3" t="s">
        <v>3567</v>
      </c>
      <c r="B3297" s="22" t="s">
        <v>10907</v>
      </c>
      <c r="C3297" s="7">
        <v>7.2772107212066901</v>
      </c>
      <c r="D3297" s="8">
        <v>4.2959723119173896</v>
      </c>
      <c r="E3297" s="7">
        <f t="shared" si="51"/>
        <v>2.9812384092893005</v>
      </c>
      <c r="F3297" s="23">
        <v>0.12892365500971581</v>
      </c>
    </row>
    <row r="3298" spans="1:6" x14ac:dyDescent="0.25">
      <c r="A3298" s="3" t="s">
        <v>3636</v>
      </c>
      <c r="B3298" s="22" t="s">
        <v>10907</v>
      </c>
      <c r="C3298" s="7">
        <v>7.1130047129212102</v>
      </c>
      <c r="D3298" s="8">
        <v>2.6859717223789099</v>
      </c>
      <c r="E3298" s="7">
        <f t="shared" si="51"/>
        <v>4.4270329905423003</v>
      </c>
      <c r="F3298" s="23">
        <v>0.19144704167600179</v>
      </c>
    </row>
    <row r="3299" spans="1:6" x14ac:dyDescent="0.25">
      <c r="A3299" s="3" t="s">
        <v>3612</v>
      </c>
      <c r="B3299" s="22" t="s">
        <v>10907</v>
      </c>
      <c r="C3299" s="7">
        <v>9.9872358277655593</v>
      </c>
      <c r="D3299" s="8">
        <v>2.3527626475882899</v>
      </c>
      <c r="E3299" s="7">
        <f t="shared" si="51"/>
        <v>7.6344731801772694</v>
      </c>
      <c r="F3299" s="23">
        <v>0.33015279267676606</v>
      </c>
    </row>
    <row r="3300" spans="1:6" x14ac:dyDescent="0.25">
      <c r="A3300" s="4" t="s">
        <v>3588</v>
      </c>
      <c r="B3300" s="22" t="s">
        <v>10907</v>
      </c>
      <c r="C3300" s="7">
        <v>1.63071097442687</v>
      </c>
      <c r="D3300" s="8">
        <v>1.4155580138219199</v>
      </c>
      <c r="E3300" s="7">
        <f t="shared" si="51"/>
        <v>0.21515296060495004</v>
      </c>
      <c r="F3300" s="23">
        <v>9.3042897813610647E-3</v>
      </c>
    </row>
    <row r="3301" spans="1:6" x14ac:dyDescent="0.25">
      <c r="A3301" s="3" t="s">
        <v>3637</v>
      </c>
      <c r="B3301" s="22" t="s">
        <v>10907</v>
      </c>
      <c r="C3301" s="7">
        <v>2.5603186783066101</v>
      </c>
      <c r="D3301" s="8">
        <v>1.2335937059786499</v>
      </c>
      <c r="E3301" s="7">
        <f t="shared" si="51"/>
        <v>1.3267249723279602</v>
      </c>
      <c r="F3301" s="23">
        <v>5.7374221428322637E-2</v>
      </c>
    </row>
    <row r="3302" spans="1:6" x14ac:dyDescent="0.25">
      <c r="A3302" s="4" t="s">
        <v>3589</v>
      </c>
      <c r="B3302" s="22" t="s">
        <v>10907</v>
      </c>
      <c r="C3302" s="7">
        <v>8.8629946052985709</v>
      </c>
      <c r="D3302" s="8">
        <v>5.9213215054019299</v>
      </c>
      <c r="E3302" s="7">
        <f t="shared" si="51"/>
        <v>2.9416730998966409</v>
      </c>
      <c r="F3302" s="23">
        <v>0.12721265320503022</v>
      </c>
    </row>
    <row r="3303" spans="1:6" x14ac:dyDescent="0.25">
      <c r="A3303" s="4" t="s">
        <v>3613</v>
      </c>
      <c r="B3303" s="22" t="s">
        <v>10907</v>
      </c>
      <c r="C3303" s="7">
        <v>8.6264209478327007</v>
      </c>
      <c r="D3303" s="8">
        <v>6.0442563720464202</v>
      </c>
      <c r="E3303" s="7">
        <f t="shared" si="51"/>
        <v>2.5821645757862806</v>
      </c>
      <c r="F3303" s="23">
        <v>0.11166570707987772</v>
      </c>
    </row>
    <row r="3304" spans="1:6" x14ac:dyDescent="0.25">
      <c r="A3304" s="3" t="s">
        <v>3614</v>
      </c>
      <c r="B3304" s="22" t="s">
        <v>10907</v>
      </c>
      <c r="C3304" s="7">
        <v>8.3081103924801702</v>
      </c>
      <c r="D3304" s="8">
        <v>3.6482227465039401</v>
      </c>
      <c r="E3304" s="7">
        <f t="shared" si="51"/>
        <v>4.6598876459762302</v>
      </c>
      <c r="F3304" s="23">
        <v>0.20151684125024208</v>
      </c>
    </row>
    <row r="3305" spans="1:6" x14ac:dyDescent="0.25">
      <c r="A3305" s="3" t="s">
        <v>3615</v>
      </c>
      <c r="B3305" s="22" t="s">
        <v>10907</v>
      </c>
      <c r="C3305" s="7">
        <v>7.66311808476312</v>
      </c>
      <c r="D3305" s="8">
        <v>4.1437944439919798</v>
      </c>
      <c r="E3305" s="7">
        <f t="shared" si="51"/>
        <v>3.5193236407711401</v>
      </c>
      <c r="F3305" s="23">
        <v>0.15219315084514795</v>
      </c>
    </row>
    <row r="3306" spans="1:6" x14ac:dyDescent="0.25">
      <c r="A3306" s="4" t="s">
        <v>3590</v>
      </c>
      <c r="B3306" s="22" t="s">
        <v>10907</v>
      </c>
      <c r="C3306" s="7">
        <v>7.5308066768650903</v>
      </c>
      <c r="D3306" s="8">
        <v>2.7890117143042099</v>
      </c>
      <c r="E3306" s="7">
        <f t="shared" si="51"/>
        <v>4.7417949625608804</v>
      </c>
      <c r="F3306" s="23">
        <v>0.20505892315594529</v>
      </c>
    </row>
    <row r="3307" spans="1:6" x14ac:dyDescent="0.25">
      <c r="A3307" s="3" t="s">
        <v>3591</v>
      </c>
      <c r="B3307" s="22" t="s">
        <v>10907</v>
      </c>
      <c r="C3307" s="7">
        <v>2.6425203874416798</v>
      </c>
      <c r="D3307" s="8">
        <v>2.2889030542416902</v>
      </c>
      <c r="E3307" s="7">
        <f t="shared" si="51"/>
        <v>0.35361733319998967</v>
      </c>
      <c r="F3307" s="23">
        <v>1.5292181574233555E-2</v>
      </c>
    </row>
    <row r="3308" spans="1:6" x14ac:dyDescent="0.25">
      <c r="A3308" s="3" t="s">
        <v>3616</v>
      </c>
      <c r="B3308" s="22" t="s">
        <v>10907</v>
      </c>
      <c r="C3308" s="7">
        <v>3.6970680982475401</v>
      </c>
      <c r="D3308" s="8">
        <v>1.58966204861072</v>
      </c>
      <c r="E3308" s="7">
        <f t="shared" si="51"/>
        <v>2.1074060496368201</v>
      </c>
      <c r="F3308" s="23">
        <v>9.113477461654429E-2</v>
      </c>
    </row>
    <row r="3309" spans="1:6" x14ac:dyDescent="0.25">
      <c r="A3309" s="4" t="s">
        <v>3457</v>
      </c>
      <c r="B3309" s="22" t="s">
        <v>10907</v>
      </c>
      <c r="C3309" s="7">
        <v>11.009273811924601</v>
      </c>
      <c r="D3309" s="8">
        <v>2.5287413630637299</v>
      </c>
      <c r="E3309" s="7">
        <f t="shared" si="51"/>
        <v>8.4805324488608704</v>
      </c>
      <c r="F3309" s="23">
        <v>0.36674062575098837</v>
      </c>
    </row>
    <row r="3310" spans="1:6" x14ac:dyDescent="0.25">
      <c r="A3310" s="3" t="s">
        <v>3638</v>
      </c>
      <c r="B3310" s="22" t="s">
        <v>10907</v>
      </c>
      <c r="C3310" s="7">
        <v>6.6207858454491397</v>
      </c>
      <c r="D3310" s="8">
        <v>2.2691981870351001</v>
      </c>
      <c r="E3310" s="7">
        <f t="shared" si="51"/>
        <v>4.35158765841404</v>
      </c>
      <c r="F3310" s="23">
        <v>0.18818440828811517</v>
      </c>
    </row>
    <row r="3311" spans="1:6" x14ac:dyDescent="0.25">
      <c r="A3311" s="3" t="s">
        <v>3617</v>
      </c>
      <c r="B3311" s="22" t="s">
        <v>10907</v>
      </c>
      <c r="C3311" s="7">
        <v>7.8766291171504701</v>
      </c>
      <c r="D3311" s="8">
        <v>4.9049252983343603</v>
      </c>
      <c r="E3311" s="7">
        <f t="shared" si="51"/>
        <v>2.9717038188161098</v>
      </c>
      <c r="F3311" s="23">
        <v>0.12851133164470269</v>
      </c>
    </row>
    <row r="3312" spans="1:6" x14ac:dyDescent="0.25">
      <c r="A3312" s="3" t="s">
        <v>3618</v>
      </c>
      <c r="B3312" s="22" t="s">
        <v>10907</v>
      </c>
      <c r="C3312" s="7">
        <v>2.4305136674522601</v>
      </c>
      <c r="D3312" s="8">
        <v>1.8664343621946899</v>
      </c>
      <c r="E3312" s="7">
        <f t="shared" si="51"/>
        <v>0.56407930525757011</v>
      </c>
      <c r="F3312" s="23">
        <v>2.4393609555863619E-2</v>
      </c>
    </row>
    <row r="3313" spans="1:6" x14ac:dyDescent="0.25">
      <c r="A3313" s="3" t="s">
        <v>3619</v>
      </c>
      <c r="B3313" s="22" t="s">
        <v>10907</v>
      </c>
      <c r="C3313" s="7">
        <v>2.66456495832516</v>
      </c>
      <c r="D3313" s="8">
        <v>1.54423123244953</v>
      </c>
      <c r="E3313" s="7">
        <f t="shared" si="51"/>
        <v>1.1203337258756301</v>
      </c>
      <c r="F3313" s="23">
        <v>4.8448831975491623E-2</v>
      </c>
    </row>
    <row r="3314" spans="1:6" x14ac:dyDescent="0.25">
      <c r="A3314" s="3" t="s">
        <v>3639</v>
      </c>
      <c r="B3314" s="22" t="s">
        <v>10907</v>
      </c>
      <c r="C3314" s="7">
        <v>7.78436914428063</v>
      </c>
      <c r="D3314" s="8">
        <v>1.6090564091471999</v>
      </c>
      <c r="E3314" s="7">
        <f t="shared" si="51"/>
        <v>6.1753127351334296</v>
      </c>
      <c r="F3314" s="23">
        <v>0.2670513992308452</v>
      </c>
    </row>
    <row r="3315" spans="1:6" x14ac:dyDescent="0.25">
      <c r="A3315" s="3" t="s">
        <v>3621</v>
      </c>
      <c r="B3315" s="22" t="s">
        <v>10907</v>
      </c>
      <c r="C3315" s="7">
        <v>5.2626850138785004</v>
      </c>
      <c r="D3315" s="8">
        <v>1.6378634748171199</v>
      </c>
      <c r="E3315" s="7">
        <f t="shared" si="51"/>
        <v>3.6248215390613803</v>
      </c>
      <c r="F3315" s="23">
        <v>0.15675540745670938</v>
      </c>
    </row>
    <row r="3316" spans="1:6" x14ac:dyDescent="0.25">
      <c r="A3316" s="4" t="s">
        <v>3592</v>
      </c>
      <c r="B3316" s="22" t="s">
        <v>10907</v>
      </c>
      <c r="C3316" s="7">
        <v>6.4902399656631502</v>
      </c>
      <c r="D3316" s="8">
        <v>3.1364712974198201</v>
      </c>
      <c r="E3316" s="7">
        <f t="shared" si="51"/>
        <v>3.3537686682433301</v>
      </c>
      <c r="F3316" s="23">
        <v>0.14503372605818282</v>
      </c>
    </row>
    <row r="3317" spans="1:6" x14ac:dyDescent="0.25">
      <c r="A3317" s="3" t="s">
        <v>3622</v>
      </c>
      <c r="B3317" s="22" t="s">
        <v>10907</v>
      </c>
      <c r="C3317" s="7">
        <v>10.111969557278901</v>
      </c>
      <c r="D3317" s="8">
        <v>2.5378845389096099</v>
      </c>
      <c r="E3317" s="7">
        <f t="shared" si="51"/>
        <v>7.5740850183692903</v>
      </c>
      <c r="F3317" s="23">
        <v>0.32754130661937997</v>
      </c>
    </row>
    <row r="3318" spans="1:6" x14ac:dyDescent="0.25">
      <c r="A3318" s="3" t="s">
        <v>3623</v>
      </c>
      <c r="B3318" s="22" t="s">
        <v>10907</v>
      </c>
      <c r="C3318" s="7">
        <v>5.3222831729963804</v>
      </c>
      <c r="D3318" s="8">
        <v>1.3681094739977799</v>
      </c>
      <c r="E3318" s="7">
        <f t="shared" si="51"/>
        <v>3.9541736989986003</v>
      </c>
      <c r="F3318" s="23">
        <v>0.17099824161319446</v>
      </c>
    </row>
    <row r="3319" spans="1:6" x14ac:dyDescent="0.25">
      <c r="A3319" s="3" t="s">
        <v>3712</v>
      </c>
      <c r="B3319" s="22" t="s">
        <v>10907</v>
      </c>
      <c r="C3319" s="7">
        <v>6.4416873899525102</v>
      </c>
      <c r="D3319" s="8">
        <v>2.4669235269440799</v>
      </c>
      <c r="E3319" s="7">
        <f t="shared" si="51"/>
        <v>3.9747638630084303</v>
      </c>
      <c r="F3319" s="23">
        <v>0.1718886632557996</v>
      </c>
    </row>
    <row r="3320" spans="1:6" x14ac:dyDescent="0.25">
      <c r="A3320" s="3" t="s">
        <v>3694</v>
      </c>
      <c r="B3320" s="22" t="s">
        <v>10907</v>
      </c>
      <c r="C3320" s="7">
        <v>13.438638236011201</v>
      </c>
      <c r="D3320" s="8">
        <v>7.4678865691301901</v>
      </c>
      <c r="E3320" s="7">
        <f t="shared" si="51"/>
        <v>5.9707516668810108</v>
      </c>
      <c r="F3320" s="23">
        <v>0.25820515583426928</v>
      </c>
    </row>
    <row r="3321" spans="1:6" x14ac:dyDescent="0.25">
      <c r="A3321" s="3" t="s">
        <v>3713</v>
      </c>
      <c r="B3321" s="22" t="s">
        <v>10907</v>
      </c>
      <c r="C3321" s="7">
        <v>5.8038006791876997</v>
      </c>
      <c r="D3321" s="8">
        <v>2.2575178376561902</v>
      </c>
      <c r="E3321" s="7">
        <f t="shared" si="51"/>
        <v>3.5462828415315095</v>
      </c>
      <c r="F3321" s="23">
        <v>0.15335900148203013</v>
      </c>
    </row>
    <row r="3322" spans="1:6" x14ac:dyDescent="0.25">
      <c r="A3322" s="3" t="s">
        <v>3714</v>
      </c>
      <c r="B3322" s="22" t="s">
        <v>10907</v>
      </c>
      <c r="C3322" s="7">
        <v>8.8882623332608794</v>
      </c>
      <c r="D3322" s="8">
        <v>2.2755130292726302</v>
      </c>
      <c r="E3322" s="7">
        <f t="shared" si="51"/>
        <v>6.6127493039882488</v>
      </c>
      <c r="F3322" s="23">
        <v>0.28596834365097185</v>
      </c>
    </row>
    <row r="3323" spans="1:6" x14ac:dyDescent="0.25">
      <c r="A3323" s="3" t="s">
        <v>3695</v>
      </c>
      <c r="B3323" s="22" t="s">
        <v>10907</v>
      </c>
      <c r="C3323" s="7">
        <v>6.2135944902132598</v>
      </c>
      <c r="D3323" s="8">
        <v>2.7796082011197498</v>
      </c>
      <c r="E3323" s="7">
        <f t="shared" si="51"/>
        <v>3.43398628909351</v>
      </c>
      <c r="F3323" s="23">
        <v>0.14850273707184886</v>
      </c>
    </row>
    <row r="3324" spans="1:6" x14ac:dyDescent="0.25">
      <c r="A3324" s="3" t="s">
        <v>3640</v>
      </c>
      <c r="B3324" s="22" t="s">
        <v>10907</v>
      </c>
      <c r="C3324" s="7">
        <v>1.7261736834082999</v>
      </c>
      <c r="D3324" s="8">
        <v>0.79750747561763202</v>
      </c>
      <c r="E3324" s="7">
        <f t="shared" si="51"/>
        <v>0.92866620779066789</v>
      </c>
      <c r="F3324" s="23">
        <v>4.0160170155907435E-2</v>
      </c>
    </row>
    <row r="3325" spans="1:6" x14ac:dyDescent="0.25">
      <c r="A3325" s="3" t="s">
        <v>3696</v>
      </c>
      <c r="B3325" s="22" t="s">
        <v>10907</v>
      </c>
      <c r="C3325" s="7">
        <v>10.907805165986501</v>
      </c>
      <c r="D3325" s="8">
        <v>2.92747311750131</v>
      </c>
      <c r="E3325" s="7">
        <f t="shared" si="51"/>
        <v>7.9803320484851907</v>
      </c>
      <c r="F3325" s="23">
        <v>0.34510945943674209</v>
      </c>
    </row>
    <row r="3326" spans="1:6" x14ac:dyDescent="0.25">
      <c r="A3326" s="3" t="s">
        <v>3669</v>
      </c>
      <c r="B3326" s="22" t="s">
        <v>10907</v>
      </c>
      <c r="C3326" s="7">
        <v>6.7865605546564698</v>
      </c>
      <c r="D3326" s="8">
        <v>3.1650644676528601</v>
      </c>
      <c r="E3326" s="7">
        <f t="shared" si="51"/>
        <v>3.6214960870036097</v>
      </c>
      <c r="F3326" s="23">
        <v>0.15661159828247112</v>
      </c>
    </row>
    <row r="3327" spans="1:6" x14ac:dyDescent="0.25">
      <c r="A3327" s="3" t="s">
        <v>3715</v>
      </c>
      <c r="B3327" s="22" t="s">
        <v>10907</v>
      </c>
      <c r="C3327" s="7">
        <v>4.4628540822054497</v>
      </c>
      <c r="D3327" s="8">
        <v>2.93388180049392</v>
      </c>
      <c r="E3327" s="7">
        <f t="shared" si="51"/>
        <v>1.5289722817115297</v>
      </c>
      <c r="F3327" s="23">
        <v>6.6120406322615094E-2</v>
      </c>
    </row>
    <row r="3328" spans="1:6" x14ac:dyDescent="0.25">
      <c r="A3328" s="3" t="s">
        <v>3670</v>
      </c>
      <c r="B3328" s="22" t="s">
        <v>10907</v>
      </c>
      <c r="C3328" s="7">
        <v>2.4046896170807002</v>
      </c>
      <c r="D3328" s="8">
        <v>1.4525386840593899</v>
      </c>
      <c r="E3328" s="7">
        <f t="shared" si="51"/>
        <v>0.95215093302131026</v>
      </c>
      <c r="F3328" s="23">
        <v>4.1175767098506566E-2</v>
      </c>
    </row>
    <row r="3329" spans="1:6" x14ac:dyDescent="0.25">
      <c r="A3329" s="3" t="s">
        <v>3641</v>
      </c>
      <c r="B3329" s="22" t="s">
        <v>10907</v>
      </c>
      <c r="C3329" s="7">
        <v>8.9750640178733505</v>
      </c>
      <c r="D3329" s="8">
        <v>3.0769055701240098</v>
      </c>
      <c r="E3329" s="7">
        <f t="shared" si="51"/>
        <v>5.8981584477493403</v>
      </c>
      <c r="F3329" s="23">
        <v>0.2550658620729202</v>
      </c>
    </row>
    <row r="3330" spans="1:6" x14ac:dyDescent="0.25">
      <c r="A3330" s="3" t="s">
        <v>3716</v>
      </c>
      <c r="B3330" s="22" t="s">
        <v>10907</v>
      </c>
      <c r="C3330" s="7">
        <v>26.576459623292699</v>
      </c>
      <c r="D3330" s="8">
        <v>8.1789856150626701</v>
      </c>
      <c r="E3330" s="7">
        <f t="shared" si="51"/>
        <v>18.397474008230027</v>
      </c>
      <c r="F3330" s="23">
        <v>0.79559876348590763</v>
      </c>
    </row>
    <row r="3331" spans="1:6" x14ac:dyDescent="0.25">
      <c r="A3331" s="3" t="s">
        <v>3671</v>
      </c>
      <c r="B3331" s="22" t="s">
        <v>10907</v>
      </c>
      <c r="C3331" s="7">
        <v>4.1899827006178398</v>
      </c>
      <c r="D3331" s="8">
        <v>1.9779358245933301</v>
      </c>
      <c r="E3331" s="7">
        <f t="shared" ref="E3331:E3394" si="52">C3331-D3331</f>
        <v>2.2120468760245098</v>
      </c>
      <c r="F3331" s="23">
        <v>9.5659967153679928E-2</v>
      </c>
    </row>
    <row r="3332" spans="1:6" x14ac:dyDescent="0.25">
      <c r="A3332" s="3" t="s">
        <v>3642</v>
      </c>
      <c r="B3332" s="22" t="s">
        <v>10907</v>
      </c>
      <c r="C3332" s="7">
        <v>3.49086207190624</v>
      </c>
      <c r="D3332" s="8">
        <v>1.8842756009713699</v>
      </c>
      <c r="E3332" s="7">
        <f t="shared" si="52"/>
        <v>1.6065864709348701</v>
      </c>
      <c r="F3332" s="23">
        <v>6.9476831935578451E-2</v>
      </c>
    </row>
    <row r="3333" spans="1:6" x14ac:dyDescent="0.25">
      <c r="A3333" s="3" t="s">
        <v>3673</v>
      </c>
      <c r="B3333" s="22" t="s">
        <v>10907</v>
      </c>
      <c r="C3333" s="7">
        <v>5.8759678382937999</v>
      </c>
      <c r="D3333" s="8">
        <v>2.8667911358756601</v>
      </c>
      <c r="E3333" s="7">
        <f t="shared" si="52"/>
        <v>3.0091767024181397</v>
      </c>
      <c r="F3333" s="23">
        <v>0.13013184649607246</v>
      </c>
    </row>
    <row r="3334" spans="1:6" x14ac:dyDescent="0.25">
      <c r="A3334" s="3" t="s">
        <v>3644</v>
      </c>
      <c r="B3334" s="22" t="s">
        <v>10907</v>
      </c>
      <c r="C3334" s="7">
        <v>14.4037563944669</v>
      </c>
      <c r="D3334" s="8">
        <v>5.2698757189779304</v>
      </c>
      <c r="E3334" s="7">
        <f t="shared" si="52"/>
        <v>9.1338806754889692</v>
      </c>
      <c r="F3334" s="23">
        <v>0.39499466981152048</v>
      </c>
    </row>
    <row r="3335" spans="1:6" x14ac:dyDescent="0.25">
      <c r="A3335" s="4" t="s">
        <v>3697</v>
      </c>
      <c r="B3335" s="22" t="s">
        <v>10907</v>
      </c>
      <c r="C3335" s="7">
        <v>12.8096332272599</v>
      </c>
      <c r="D3335" s="8">
        <v>6.1789587681041596</v>
      </c>
      <c r="E3335" s="7">
        <f t="shared" si="52"/>
        <v>6.6306744591557401</v>
      </c>
      <c r="F3335" s="23">
        <v>0.28674351698618999</v>
      </c>
    </row>
    <row r="3336" spans="1:6" x14ac:dyDescent="0.25">
      <c r="A3336" s="3" t="s">
        <v>3718</v>
      </c>
      <c r="B3336" s="22" t="s">
        <v>10907</v>
      </c>
      <c r="C3336" s="7">
        <v>3.9971506082677299</v>
      </c>
      <c r="D3336" s="8">
        <v>2.2385995607773599</v>
      </c>
      <c r="E3336" s="7">
        <f t="shared" si="52"/>
        <v>1.7585510474903701</v>
      </c>
      <c r="F3336" s="23">
        <v>7.6048540048721067E-2</v>
      </c>
    </row>
    <row r="3337" spans="1:6" x14ac:dyDescent="0.25">
      <c r="A3337" s="3" t="s">
        <v>3645</v>
      </c>
      <c r="B3337" s="22" t="s">
        <v>10907</v>
      </c>
      <c r="C3337" s="7">
        <v>21.262449137146099</v>
      </c>
      <c r="D3337" s="8">
        <v>11.7333394762148</v>
      </c>
      <c r="E3337" s="7">
        <f t="shared" si="52"/>
        <v>9.5291096609312991</v>
      </c>
      <c r="F3337" s="23">
        <v>0.41208634728697402</v>
      </c>
    </row>
    <row r="3338" spans="1:6" x14ac:dyDescent="0.25">
      <c r="A3338" s="3" t="s">
        <v>3646</v>
      </c>
      <c r="B3338" s="22" t="s">
        <v>10907</v>
      </c>
      <c r="C3338" s="7">
        <v>5.00293535218802</v>
      </c>
      <c r="D3338" s="8">
        <v>3.0174438048559402</v>
      </c>
      <c r="E3338" s="7">
        <f t="shared" si="52"/>
        <v>1.9854915473320798</v>
      </c>
      <c r="F3338" s="23">
        <v>8.5862581964375795E-2</v>
      </c>
    </row>
    <row r="3339" spans="1:6" x14ac:dyDescent="0.25">
      <c r="A3339" s="4" t="s">
        <v>3674</v>
      </c>
      <c r="B3339" s="22" t="s">
        <v>10907</v>
      </c>
      <c r="C3339" s="7">
        <v>3.2717413785258702</v>
      </c>
      <c r="D3339" s="8">
        <v>2.02021970844724</v>
      </c>
      <c r="E3339" s="7">
        <f t="shared" si="52"/>
        <v>1.2515216700786302</v>
      </c>
      <c r="F3339" s="23">
        <v>5.4122054622550368E-2</v>
      </c>
    </row>
    <row r="3340" spans="1:6" x14ac:dyDescent="0.25">
      <c r="A3340" s="4" t="s">
        <v>3675</v>
      </c>
      <c r="B3340" s="22" t="s">
        <v>10907</v>
      </c>
      <c r="C3340" s="7">
        <v>9.4400319663993493</v>
      </c>
      <c r="D3340" s="8">
        <v>3.9081448565896602</v>
      </c>
      <c r="E3340" s="7">
        <f t="shared" si="52"/>
        <v>5.5318871098096896</v>
      </c>
      <c r="F3340" s="23">
        <v>0.23922645806372006</v>
      </c>
    </row>
    <row r="3341" spans="1:6" x14ac:dyDescent="0.25">
      <c r="A3341" s="3" t="s">
        <v>3647</v>
      </c>
      <c r="B3341" s="22" t="s">
        <v>10907</v>
      </c>
      <c r="C3341" s="7">
        <v>19.113096356605698</v>
      </c>
      <c r="D3341" s="8">
        <v>6.2764840747840402</v>
      </c>
      <c r="E3341" s="7">
        <f t="shared" si="52"/>
        <v>12.836612281821658</v>
      </c>
      <c r="F3341" s="23">
        <v>0.55511929812737759</v>
      </c>
    </row>
    <row r="3342" spans="1:6" x14ac:dyDescent="0.25">
      <c r="A3342" s="3" t="s">
        <v>3648</v>
      </c>
      <c r="B3342" s="22" t="s">
        <v>10907</v>
      </c>
      <c r="C3342" s="7">
        <v>7.4193343947809201</v>
      </c>
      <c r="D3342" s="8">
        <v>3.1541786359252102</v>
      </c>
      <c r="E3342" s="7">
        <f t="shared" si="52"/>
        <v>4.2651557588557099</v>
      </c>
      <c r="F3342" s="23">
        <v>0.18444666079171518</v>
      </c>
    </row>
    <row r="3343" spans="1:6" x14ac:dyDescent="0.25">
      <c r="A3343" s="4" t="s">
        <v>3676</v>
      </c>
      <c r="B3343" s="22" t="s">
        <v>10907</v>
      </c>
      <c r="C3343" s="7">
        <v>4.0053512143608803</v>
      </c>
      <c r="D3343" s="8">
        <v>2.0371462818551</v>
      </c>
      <c r="E3343" s="7">
        <f t="shared" si="52"/>
        <v>1.9682049325057802</v>
      </c>
      <c r="F3343" s="23">
        <v>8.5115022306212471E-2</v>
      </c>
    </row>
    <row r="3344" spans="1:6" x14ac:dyDescent="0.25">
      <c r="A3344" s="3" t="s">
        <v>3649</v>
      </c>
      <c r="B3344" s="22" t="s">
        <v>10907</v>
      </c>
      <c r="C3344" s="7">
        <v>4.1513458606684299</v>
      </c>
      <c r="D3344" s="8">
        <v>1.7500406189586899</v>
      </c>
      <c r="E3344" s="7">
        <f t="shared" si="52"/>
        <v>2.40130524170974</v>
      </c>
      <c r="F3344" s="23">
        <v>0.10384444517773771</v>
      </c>
    </row>
    <row r="3345" spans="1:6" x14ac:dyDescent="0.25">
      <c r="A3345" s="4" t="s">
        <v>3677</v>
      </c>
      <c r="B3345" s="22" t="s">
        <v>10907</v>
      </c>
      <c r="C3345" s="7">
        <v>2.9527465340713799</v>
      </c>
      <c r="D3345" s="8">
        <v>1.73797193774175</v>
      </c>
      <c r="E3345" s="7">
        <f t="shared" si="52"/>
        <v>1.2147745963296299</v>
      </c>
      <c r="F3345" s="23">
        <v>5.2532927418274852E-2</v>
      </c>
    </row>
    <row r="3346" spans="1:6" x14ac:dyDescent="0.25">
      <c r="A3346" s="3" t="s">
        <v>3651</v>
      </c>
      <c r="B3346" s="22" t="s">
        <v>10907</v>
      </c>
      <c r="C3346" s="7">
        <v>8.1244384432450705</v>
      </c>
      <c r="D3346" s="8">
        <v>4.1897552629253303</v>
      </c>
      <c r="E3346" s="7">
        <f t="shared" si="52"/>
        <v>3.9346831803197402</v>
      </c>
      <c r="F3346" s="23">
        <v>0.1701553741329272</v>
      </c>
    </row>
    <row r="3347" spans="1:6" x14ac:dyDescent="0.25">
      <c r="A3347" s="3" t="s">
        <v>3698</v>
      </c>
      <c r="B3347" s="22" t="s">
        <v>10907</v>
      </c>
      <c r="C3347" s="7">
        <v>3.0974164007759901</v>
      </c>
      <c r="D3347" s="8">
        <v>1.6108462761975699</v>
      </c>
      <c r="E3347" s="7">
        <f t="shared" si="52"/>
        <v>1.4865701245784202</v>
      </c>
      <c r="F3347" s="23">
        <v>6.4286725037393785E-2</v>
      </c>
    </row>
    <row r="3348" spans="1:6" x14ac:dyDescent="0.25">
      <c r="A3348" s="3" t="s">
        <v>3678</v>
      </c>
      <c r="B3348" s="22" t="s">
        <v>10907</v>
      </c>
      <c r="C3348" s="7">
        <v>3.8955336215212699</v>
      </c>
      <c r="D3348" s="8">
        <v>2.86233966756817</v>
      </c>
      <c r="E3348" s="7">
        <f t="shared" si="52"/>
        <v>1.0331939539530999</v>
      </c>
      <c r="F3348" s="23">
        <v>4.4680472538701804E-2</v>
      </c>
    </row>
    <row r="3349" spans="1:6" x14ac:dyDescent="0.25">
      <c r="A3349" s="4" t="s">
        <v>3719</v>
      </c>
      <c r="B3349" s="22" t="s">
        <v>10907</v>
      </c>
      <c r="C3349" s="7">
        <v>3.4059972397272298</v>
      </c>
      <c r="D3349" s="8">
        <v>1.1234122250474801</v>
      </c>
      <c r="E3349" s="7">
        <f t="shared" si="52"/>
        <v>2.2825850146797499</v>
      </c>
      <c r="F3349" s="23">
        <v>9.8710388959825798E-2</v>
      </c>
    </row>
    <row r="3350" spans="1:6" x14ac:dyDescent="0.25">
      <c r="A3350" s="3" t="s">
        <v>3679</v>
      </c>
      <c r="B3350" s="22" t="s">
        <v>10907</v>
      </c>
      <c r="C3350" s="7">
        <v>5.4094275375171597</v>
      </c>
      <c r="D3350" s="8">
        <v>2.3349439410977402</v>
      </c>
      <c r="E3350" s="7">
        <f t="shared" si="52"/>
        <v>3.0744835964194195</v>
      </c>
      <c r="F3350" s="23">
        <v>0.13295604312715778</v>
      </c>
    </row>
    <row r="3351" spans="1:6" x14ac:dyDescent="0.25">
      <c r="A3351" s="4" t="s">
        <v>3699</v>
      </c>
      <c r="B3351" s="22" t="s">
        <v>10907</v>
      </c>
      <c r="C3351" s="7">
        <v>7.1444522336540404</v>
      </c>
      <c r="D3351" s="8">
        <v>3.8431374438571901</v>
      </c>
      <c r="E3351" s="7">
        <f t="shared" si="52"/>
        <v>3.3013147897968502</v>
      </c>
      <c r="F3351" s="23">
        <v>0.14276535808476479</v>
      </c>
    </row>
    <row r="3352" spans="1:6" x14ac:dyDescent="0.25">
      <c r="A3352" s="3" t="s">
        <v>2123</v>
      </c>
      <c r="B3352" s="22" t="s">
        <v>10907</v>
      </c>
      <c r="C3352" s="7">
        <v>4.79349914907894</v>
      </c>
      <c r="D3352" s="8">
        <v>2.2313815428895198</v>
      </c>
      <c r="E3352" s="7">
        <f t="shared" si="52"/>
        <v>2.5621176061894202</v>
      </c>
      <c r="F3352" s="23">
        <v>0.11079877587966148</v>
      </c>
    </row>
    <row r="3353" spans="1:6" x14ac:dyDescent="0.25">
      <c r="A3353" s="3" t="s">
        <v>3652</v>
      </c>
      <c r="B3353" s="22" t="s">
        <v>10907</v>
      </c>
      <c r="C3353" s="7">
        <v>10.3667380315713</v>
      </c>
      <c r="D3353" s="8">
        <v>3.4879566776419901</v>
      </c>
      <c r="E3353" s="7">
        <f t="shared" si="52"/>
        <v>6.8787813539293099</v>
      </c>
      <c r="F3353" s="23">
        <v>0.29747289965067303</v>
      </c>
    </row>
    <row r="3354" spans="1:6" x14ac:dyDescent="0.25">
      <c r="A3354" s="3" t="s">
        <v>3720</v>
      </c>
      <c r="B3354" s="22" t="s">
        <v>10907</v>
      </c>
      <c r="C3354" s="7">
        <v>8.3511831185106704</v>
      </c>
      <c r="D3354" s="8">
        <v>3.1557020743895099</v>
      </c>
      <c r="E3354" s="7">
        <f t="shared" si="52"/>
        <v>5.195481044121161</v>
      </c>
      <c r="F3354" s="23">
        <v>0.22467857775301961</v>
      </c>
    </row>
    <row r="3355" spans="1:6" x14ac:dyDescent="0.25">
      <c r="A3355" s="3" t="s">
        <v>3680</v>
      </c>
      <c r="B3355" s="22" t="s">
        <v>10907</v>
      </c>
      <c r="C3355" s="7">
        <v>4.7827808705302202</v>
      </c>
      <c r="D3355" s="8">
        <v>2.6619344938535798</v>
      </c>
      <c r="E3355" s="7">
        <f t="shared" si="52"/>
        <v>2.1208463766766403</v>
      </c>
      <c r="F3355" s="23">
        <v>9.171600155938131E-2</v>
      </c>
    </row>
    <row r="3356" spans="1:6" x14ac:dyDescent="0.25">
      <c r="A3356" s="4" t="s">
        <v>3721</v>
      </c>
      <c r="B3356" s="22" t="s">
        <v>10907</v>
      </c>
      <c r="C3356" s="7">
        <v>4.4214335705117804</v>
      </c>
      <c r="D3356" s="8">
        <v>2.0569892541418202</v>
      </c>
      <c r="E3356" s="7">
        <f t="shared" si="52"/>
        <v>2.3644443163699602</v>
      </c>
      <c r="F3356" s="23">
        <v>0.10225039446141894</v>
      </c>
    </row>
    <row r="3357" spans="1:6" x14ac:dyDescent="0.25">
      <c r="A3357" s="3" t="s">
        <v>3681</v>
      </c>
      <c r="B3357" s="22" t="s">
        <v>10907</v>
      </c>
      <c r="C3357" s="7">
        <v>3.95751019743724</v>
      </c>
      <c r="D3357" s="8">
        <v>1.9336505441305001</v>
      </c>
      <c r="E3357" s="7">
        <f t="shared" si="52"/>
        <v>2.0238596533067401</v>
      </c>
      <c r="F3357" s="23">
        <v>8.7521810707249972E-2</v>
      </c>
    </row>
    <row r="3358" spans="1:6" x14ac:dyDescent="0.25">
      <c r="A3358" s="3" t="s">
        <v>3722</v>
      </c>
      <c r="B3358" s="22" t="s">
        <v>10907</v>
      </c>
      <c r="C3358" s="7">
        <v>2.3235904199789799</v>
      </c>
      <c r="D3358" s="8">
        <v>1.2935788035859499</v>
      </c>
      <c r="E3358" s="7">
        <f t="shared" si="52"/>
        <v>1.03001161639303</v>
      </c>
      <c r="F3358" s="23">
        <v>4.4542852350916581E-2</v>
      </c>
    </row>
    <row r="3359" spans="1:6" x14ac:dyDescent="0.25">
      <c r="A3359" s="3" t="s">
        <v>3682</v>
      </c>
      <c r="B3359" s="22" t="s">
        <v>10907</v>
      </c>
      <c r="C3359" s="7">
        <v>7.7565230319311196</v>
      </c>
      <c r="D3359" s="8">
        <v>4.2105293739836203</v>
      </c>
      <c r="E3359" s="7">
        <f t="shared" si="52"/>
        <v>3.5459936579474993</v>
      </c>
      <c r="F3359" s="23">
        <v>0.15334649573793963</v>
      </c>
    </row>
    <row r="3360" spans="1:6" x14ac:dyDescent="0.25">
      <c r="A3360" s="3" t="s">
        <v>3683</v>
      </c>
      <c r="B3360" s="22" t="s">
        <v>10907</v>
      </c>
      <c r="C3360" s="7">
        <v>6.1935063627489804</v>
      </c>
      <c r="D3360" s="8">
        <v>3.40586354644274</v>
      </c>
      <c r="E3360" s="7">
        <f t="shared" si="52"/>
        <v>2.7876428163062403</v>
      </c>
      <c r="F3360" s="23">
        <v>0.12055161359116336</v>
      </c>
    </row>
    <row r="3361" spans="1:6" x14ac:dyDescent="0.25">
      <c r="A3361" s="3" t="s">
        <v>3684</v>
      </c>
      <c r="B3361" s="22" t="s">
        <v>10907</v>
      </c>
      <c r="C3361" s="7">
        <v>6.1805210891343396</v>
      </c>
      <c r="D3361" s="8">
        <v>2.5078039226186801</v>
      </c>
      <c r="E3361" s="7">
        <f t="shared" si="52"/>
        <v>3.6727171665156595</v>
      </c>
      <c r="F3361" s="23">
        <v>0.1588266538659697</v>
      </c>
    </row>
    <row r="3362" spans="1:6" x14ac:dyDescent="0.25">
      <c r="A3362" s="3" t="s">
        <v>3685</v>
      </c>
      <c r="B3362" s="22" t="s">
        <v>10907</v>
      </c>
      <c r="C3362" s="7">
        <v>8.3378072765177293</v>
      </c>
      <c r="D3362" s="8">
        <v>4.8475668165391603</v>
      </c>
      <c r="E3362" s="7">
        <f t="shared" si="52"/>
        <v>3.490240459978569</v>
      </c>
      <c r="F3362" s="23">
        <v>0.15093544869177322</v>
      </c>
    </row>
    <row r="3363" spans="1:6" x14ac:dyDescent="0.25">
      <c r="A3363" s="3" t="s">
        <v>3393</v>
      </c>
      <c r="B3363" s="22" t="s">
        <v>10907</v>
      </c>
      <c r="C3363" s="7">
        <v>5.3305946666106898</v>
      </c>
      <c r="D3363" s="8">
        <v>2.04095926318556</v>
      </c>
      <c r="E3363" s="7">
        <f t="shared" si="52"/>
        <v>3.2896354034251298</v>
      </c>
      <c r="F3363" s="23">
        <v>0.14226028302111976</v>
      </c>
    </row>
    <row r="3364" spans="1:6" x14ac:dyDescent="0.25">
      <c r="A3364" s="3" t="s">
        <v>3700</v>
      </c>
      <c r="B3364" s="22" t="s">
        <v>10907</v>
      </c>
      <c r="C3364" s="7">
        <v>5.2921515000980897</v>
      </c>
      <c r="D3364" s="8">
        <v>1.94539896074889</v>
      </c>
      <c r="E3364" s="7">
        <f t="shared" si="52"/>
        <v>3.3467525393491995</v>
      </c>
      <c r="F3364" s="23">
        <v>0.14473031356415614</v>
      </c>
    </row>
    <row r="3365" spans="1:6" x14ac:dyDescent="0.25">
      <c r="A3365" s="3" t="s">
        <v>3653</v>
      </c>
      <c r="B3365" s="22" t="s">
        <v>10907</v>
      </c>
      <c r="C3365" s="7">
        <v>15.773094428636</v>
      </c>
      <c r="D3365" s="8">
        <v>7.4800603782100596</v>
      </c>
      <c r="E3365" s="7">
        <f t="shared" si="52"/>
        <v>8.2930340504259412</v>
      </c>
      <c r="F3365" s="23">
        <v>0.35863225751066985</v>
      </c>
    </row>
    <row r="3366" spans="1:6" x14ac:dyDescent="0.25">
      <c r="A3366" s="3" t="s">
        <v>3686</v>
      </c>
      <c r="B3366" s="22" t="s">
        <v>10907</v>
      </c>
      <c r="C3366" s="7">
        <v>10.573003117273799</v>
      </c>
      <c r="D3366" s="8">
        <v>5.6794600938153499</v>
      </c>
      <c r="E3366" s="7">
        <f t="shared" si="52"/>
        <v>4.8935430234584496</v>
      </c>
      <c r="F3366" s="23">
        <v>0.21162126804946069</v>
      </c>
    </row>
    <row r="3367" spans="1:6" x14ac:dyDescent="0.25">
      <c r="A3367" s="3" t="s">
        <v>1973</v>
      </c>
      <c r="B3367" s="22" t="s">
        <v>10907</v>
      </c>
      <c r="C3367" s="7">
        <v>3.4879610996144401</v>
      </c>
      <c r="D3367" s="8">
        <v>2.2412332430632098</v>
      </c>
      <c r="E3367" s="7">
        <f t="shared" si="52"/>
        <v>1.2467278565512303</v>
      </c>
      <c r="F3367" s="23">
        <v>5.3914746156557954E-2</v>
      </c>
    </row>
    <row r="3368" spans="1:6" x14ac:dyDescent="0.25">
      <c r="A3368" s="3" t="s">
        <v>3655</v>
      </c>
      <c r="B3368" s="22" t="s">
        <v>10907</v>
      </c>
      <c r="C3368" s="7">
        <v>9.7605146885137497</v>
      </c>
      <c r="D3368" s="8">
        <v>2.62227626776383</v>
      </c>
      <c r="E3368" s="7">
        <f t="shared" si="52"/>
        <v>7.1382384207499197</v>
      </c>
      <c r="F3368" s="23">
        <v>0.30869312050533032</v>
      </c>
    </row>
    <row r="3369" spans="1:6" x14ac:dyDescent="0.25">
      <c r="A3369" s="3" t="s">
        <v>3724</v>
      </c>
      <c r="B3369" s="22" t="s">
        <v>10907</v>
      </c>
      <c r="C3369" s="7">
        <v>8.7070042072671594</v>
      </c>
      <c r="D3369" s="8">
        <v>2.1530260048461201</v>
      </c>
      <c r="E3369" s="7">
        <f t="shared" si="52"/>
        <v>6.5539782024210389</v>
      </c>
      <c r="F3369" s="23">
        <v>0.28342678736369781</v>
      </c>
    </row>
    <row r="3370" spans="1:6" x14ac:dyDescent="0.25">
      <c r="A3370" s="4" t="s">
        <v>3656</v>
      </c>
      <c r="B3370" s="22" t="s">
        <v>10907</v>
      </c>
      <c r="C3370" s="7">
        <v>5.4385298508520501</v>
      </c>
      <c r="D3370" s="8">
        <v>2.08255873507037</v>
      </c>
      <c r="E3370" s="7">
        <f t="shared" si="52"/>
        <v>3.3559711157816801</v>
      </c>
      <c r="F3370" s="23">
        <v>0.14512897090197877</v>
      </c>
    </row>
    <row r="3371" spans="1:6" x14ac:dyDescent="0.25">
      <c r="A3371" s="3" t="s">
        <v>3703</v>
      </c>
      <c r="B3371" s="22" t="s">
        <v>10907</v>
      </c>
      <c r="C3371" s="7">
        <v>23.7785119540608</v>
      </c>
      <c r="D3371" s="8">
        <v>9.2782862447449794</v>
      </c>
      <c r="E3371" s="7">
        <f t="shared" si="52"/>
        <v>14.500225709315821</v>
      </c>
      <c r="F3371" s="23">
        <v>0.62706226079936267</v>
      </c>
    </row>
    <row r="3372" spans="1:6" x14ac:dyDescent="0.25">
      <c r="A3372" s="3" t="s">
        <v>3687</v>
      </c>
      <c r="B3372" s="22" t="s">
        <v>10907</v>
      </c>
      <c r="C3372" s="7">
        <v>9.1894887884356091</v>
      </c>
      <c r="D3372" s="8">
        <v>4.8902155985512099</v>
      </c>
      <c r="E3372" s="7">
        <f t="shared" si="52"/>
        <v>4.2992731898843992</v>
      </c>
      <c r="F3372" s="23">
        <v>0.18592206909655085</v>
      </c>
    </row>
    <row r="3373" spans="1:6" x14ac:dyDescent="0.25">
      <c r="A3373" s="3" t="s">
        <v>3657</v>
      </c>
      <c r="B3373" s="22" t="s">
        <v>10907</v>
      </c>
      <c r="C3373" s="7">
        <v>2.98421770256006</v>
      </c>
      <c r="D3373" s="8">
        <v>1.40937903091032</v>
      </c>
      <c r="E3373" s="7">
        <f t="shared" si="52"/>
        <v>1.57483867164974</v>
      </c>
      <c r="F3373" s="23">
        <v>6.8103898355493006E-2</v>
      </c>
    </row>
    <row r="3374" spans="1:6" x14ac:dyDescent="0.25">
      <c r="A3374" s="3" t="s">
        <v>3725</v>
      </c>
      <c r="B3374" s="22" t="s">
        <v>10907</v>
      </c>
      <c r="C3374" s="7">
        <v>11.442482755552801</v>
      </c>
      <c r="D3374" s="8">
        <v>3.6002299548408301</v>
      </c>
      <c r="E3374" s="7">
        <f t="shared" si="52"/>
        <v>7.8422528007119707</v>
      </c>
      <c r="F3374" s="23">
        <v>0.3391382223667892</v>
      </c>
    </row>
    <row r="3375" spans="1:6" x14ac:dyDescent="0.25">
      <c r="A3375" s="4" t="s">
        <v>3688</v>
      </c>
      <c r="B3375" s="22" t="s">
        <v>10907</v>
      </c>
      <c r="C3375" s="7">
        <v>4.0635894773334904</v>
      </c>
      <c r="D3375" s="8">
        <v>2.64863167412279</v>
      </c>
      <c r="E3375" s="7">
        <f t="shared" si="52"/>
        <v>1.4149578032107004</v>
      </c>
      <c r="F3375" s="23">
        <v>6.118985019984674E-2</v>
      </c>
    </row>
    <row r="3376" spans="1:6" x14ac:dyDescent="0.25">
      <c r="A3376" s="3" t="s">
        <v>3726</v>
      </c>
      <c r="B3376" s="22" t="s">
        <v>10907</v>
      </c>
      <c r="C3376" s="7">
        <v>4.2765330551885699</v>
      </c>
      <c r="D3376" s="8">
        <v>1.7840268686920699</v>
      </c>
      <c r="E3376" s="7">
        <f t="shared" si="52"/>
        <v>2.4925061864964997</v>
      </c>
      <c r="F3376" s="23">
        <v>0.10778843003504113</v>
      </c>
    </row>
    <row r="3377" spans="1:6" x14ac:dyDescent="0.25">
      <c r="A3377" s="4" t="s">
        <v>3658</v>
      </c>
      <c r="B3377" s="22" t="s">
        <v>10907</v>
      </c>
      <c r="C3377" s="7">
        <v>4.8099697295133996</v>
      </c>
      <c r="D3377" s="8">
        <v>3.6648936790158602</v>
      </c>
      <c r="E3377" s="7">
        <f t="shared" si="52"/>
        <v>1.1450760504975395</v>
      </c>
      <c r="F3377" s="23">
        <v>4.9518813803766097E-2</v>
      </c>
    </row>
    <row r="3378" spans="1:6" x14ac:dyDescent="0.25">
      <c r="A3378" s="4" t="s">
        <v>3660</v>
      </c>
      <c r="B3378" s="22" t="s">
        <v>10907</v>
      </c>
      <c r="C3378" s="7">
        <v>7.1793684452296596</v>
      </c>
      <c r="D3378" s="8">
        <v>3.4731843222632501</v>
      </c>
      <c r="E3378" s="7">
        <f t="shared" si="52"/>
        <v>3.7061841229664094</v>
      </c>
      <c r="F3378" s="23">
        <v>0.16027393239768239</v>
      </c>
    </row>
    <row r="3379" spans="1:6" x14ac:dyDescent="0.25">
      <c r="A3379" s="4" t="s">
        <v>3362</v>
      </c>
      <c r="B3379" s="22" t="s">
        <v>10907</v>
      </c>
      <c r="C3379" s="7">
        <v>4.3397044986826101</v>
      </c>
      <c r="D3379" s="8">
        <v>2.8490255809861198</v>
      </c>
      <c r="E3379" s="7">
        <f t="shared" si="52"/>
        <v>1.4906789176964903</v>
      </c>
      <c r="F3379" s="23">
        <v>6.446440979578473E-2</v>
      </c>
    </row>
    <row r="3380" spans="1:6" x14ac:dyDescent="0.25">
      <c r="A3380" s="3" t="s">
        <v>3728</v>
      </c>
      <c r="B3380" s="22" t="s">
        <v>10907</v>
      </c>
      <c r="C3380" s="7">
        <v>6.5861968300691398</v>
      </c>
      <c r="D3380" s="8">
        <v>2.8387728274971402</v>
      </c>
      <c r="E3380" s="7">
        <f t="shared" si="52"/>
        <v>3.7474240025719996</v>
      </c>
      <c r="F3380" s="23">
        <v>0.16205735099122615</v>
      </c>
    </row>
    <row r="3381" spans="1:6" x14ac:dyDescent="0.25">
      <c r="A3381" s="3" t="s">
        <v>3661</v>
      </c>
      <c r="B3381" s="22" t="s">
        <v>10907</v>
      </c>
      <c r="C3381" s="7">
        <v>0.80083504345474199</v>
      </c>
      <c r="D3381" s="8">
        <v>0.56167099252227604</v>
      </c>
      <c r="E3381" s="7">
        <f t="shared" si="52"/>
        <v>0.23916405093246595</v>
      </c>
      <c r="F3381" s="23">
        <v>1.034264938257449E-2</v>
      </c>
    </row>
    <row r="3382" spans="1:6" x14ac:dyDescent="0.25">
      <c r="A3382" s="3" t="s">
        <v>3729</v>
      </c>
      <c r="B3382" s="22" t="s">
        <v>10907</v>
      </c>
      <c r="C3382" s="7">
        <v>3.90604783345072</v>
      </c>
      <c r="D3382" s="8">
        <v>1.8701263839072799</v>
      </c>
      <c r="E3382" s="7">
        <f t="shared" si="52"/>
        <v>2.0359214495434399</v>
      </c>
      <c r="F3382" s="23">
        <v>8.8043423085506056E-2</v>
      </c>
    </row>
    <row r="3383" spans="1:6" x14ac:dyDescent="0.25">
      <c r="A3383" s="4" t="s">
        <v>3730</v>
      </c>
      <c r="B3383" s="22" t="s">
        <v>10907</v>
      </c>
      <c r="C3383" s="7">
        <v>15.300741310294701</v>
      </c>
      <c r="D3383" s="8">
        <v>5.8936913780984401</v>
      </c>
      <c r="E3383" s="7">
        <f t="shared" si="52"/>
        <v>9.4070499321962604</v>
      </c>
      <c r="F3383" s="23">
        <v>0.40680787431782728</v>
      </c>
    </row>
    <row r="3384" spans="1:6" x14ac:dyDescent="0.25">
      <c r="A3384" s="4" t="s">
        <v>3662</v>
      </c>
      <c r="B3384" s="22" t="s">
        <v>10907</v>
      </c>
      <c r="C3384" s="7">
        <v>5.7602088750632099</v>
      </c>
      <c r="D3384" s="8">
        <v>2.9931730582792002</v>
      </c>
      <c r="E3384" s="7">
        <f t="shared" si="52"/>
        <v>2.7670358167840097</v>
      </c>
      <c r="F3384" s="23">
        <v>0.11966046389682451</v>
      </c>
    </row>
    <row r="3385" spans="1:6" x14ac:dyDescent="0.25">
      <c r="A3385" s="4" t="s">
        <v>3731</v>
      </c>
      <c r="B3385" s="22" t="s">
        <v>10907</v>
      </c>
      <c r="C3385" s="7">
        <v>5.3830859847289396</v>
      </c>
      <c r="D3385" s="8">
        <v>3.2757435796226702</v>
      </c>
      <c r="E3385" s="7">
        <f t="shared" si="52"/>
        <v>2.1073424051062695</v>
      </c>
      <c r="F3385" s="23">
        <v>9.1132022308820629E-2</v>
      </c>
    </row>
    <row r="3386" spans="1:6" x14ac:dyDescent="0.25">
      <c r="A3386" s="3" t="s">
        <v>3705</v>
      </c>
      <c r="B3386" s="22" t="s">
        <v>10907</v>
      </c>
      <c r="C3386" s="7">
        <v>2.0864178437043601</v>
      </c>
      <c r="D3386" s="8">
        <v>1.4218953597988799</v>
      </c>
      <c r="E3386" s="7">
        <f t="shared" si="52"/>
        <v>0.66452248390548019</v>
      </c>
      <c r="F3386" s="23">
        <v>2.8737274816492492E-2</v>
      </c>
    </row>
    <row r="3387" spans="1:6" x14ac:dyDescent="0.25">
      <c r="A3387" s="4" t="s">
        <v>3689</v>
      </c>
      <c r="B3387" s="22" t="s">
        <v>10907</v>
      </c>
      <c r="C3387" s="7">
        <v>6.7537381187057903</v>
      </c>
      <c r="D3387" s="8">
        <v>4.40890630920945</v>
      </c>
      <c r="E3387" s="7">
        <f t="shared" si="52"/>
        <v>2.3448318094963403</v>
      </c>
      <c r="F3387" s="23">
        <v>0.10140225160166924</v>
      </c>
    </row>
    <row r="3388" spans="1:6" x14ac:dyDescent="0.25">
      <c r="A3388" s="3" t="s">
        <v>3710</v>
      </c>
      <c r="B3388" s="22" t="s">
        <v>10907</v>
      </c>
      <c r="C3388" s="7">
        <v>6.2175123005318804</v>
      </c>
      <c r="D3388" s="8">
        <v>1.4543335016296399</v>
      </c>
      <c r="E3388" s="7">
        <f t="shared" si="52"/>
        <v>4.7631787989022403</v>
      </c>
      <c r="F3388" s="23">
        <v>0.20598366715852737</v>
      </c>
    </row>
    <row r="3389" spans="1:6" x14ac:dyDescent="0.25">
      <c r="A3389" s="3" t="s">
        <v>3636</v>
      </c>
      <c r="B3389" s="22" t="s">
        <v>10907</v>
      </c>
      <c r="C3389" s="7">
        <v>3.0467707699856401</v>
      </c>
      <c r="D3389" s="8">
        <v>1.4818106766747401</v>
      </c>
      <c r="E3389" s="7">
        <f t="shared" si="52"/>
        <v>1.5649600933109</v>
      </c>
      <c r="F3389" s="23">
        <v>6.767669923522987E-2</v>
      </c>
    </row>
    <row r="3390" spans="1:6" x14ac:dyDescent="0.25">
      <c r="A3390" s="3" t="s">
        <v>3704</v>
      </c>
      <c r="B3390" s="22" t="s">
        <v>10907</v>
      </c>
      <c r="C3390" s="7">
        <v>2.64154302634884</v>
      </c>
      <c r="D3390" s="8">
        <v>1.37251224020289</v>
      </c>
      <c r="E3390" s="7">
        <f t="shared" si="52"/>
        <v>1.26903078614595</v>
      </c>
      <c r="F3390" s="23">
        <v>5.4879236346881612E-2</v>
      </c>
    </row>
    <row r="3391" spans="1:6" x14ac:dyDescent="0.25">
      <c r="A3391" s="3" t="s">
        <v>3665</v>
      </c>
      <c r="B3391" s="22" t="s">
        <v>10907</v>
      </c>
      <c r="C3391" s="7">
        <v>12.579127796766601</v>
      </c>
      <c r="D3391" s="8">
        <v>3.8241297094902298</v>
      </c>
      <c r="E3391" s="7">
        <f t="shared" si="52"/>
        <v>8.7549980872763715</v>
      </c>
      <c r="F3391" s="23">
        <v>0.37860989228426672</v>
      </c>
    </row>
    <row r="3392" spans="1:6" x14ac:dyDescent="0.25">
      <c r="A3392" s="3" t="s">
        <v>3727</v>
      </c>
      <c r="B3392" s="22" t="s">
        <v>10907</v>
      </c>
      <c r="C3392" s="7">
        <v>3.9151594208777301</v>
      </c>
      <c r="D3392" s="8">
        <v>1.29459686313948</v>
      </c>
      <c r="E3392" s="7">
        <f t="shared" si="52"/>
        <v>2.6205625577382499</v>
      </c>
      <c r="F3392" s="23">
        <v>0.11332622780939063</v>
      </c>
    </row>
    <row r="3393" spans="1:6" x14ac:dyDescent="0.25">
      <c r="A3393" s="3" t="s">
        <v>555</v>
      </c>
      <c r="B3393" s="22" t="s">
        <v>10907</v>
      </c>
      <c r="C3393" s="7">
        <v>1.14832158111701</v>
      </c>
      <c r="D3393" s="8">
        <v>1.05602148745228</v>
      </c>
      <c r="E3393" s="7">
        <f t="shared" si="52"/>
        <v>9.2300093664730021E-2</v>
      </c>
      <c r="F3393" s="23">
        <v>3.9915175505312499E-3</v>
      </c>
    </row>
    <row r="3394" spans="1:6" x14ac:dyDescent="0.25">
      <c r="A3394" s="3" t="s">
        <v>3666</v>
      </c>
      <c r="B3394" s="22" t="s">
        <v>10907</v>
      </c>
      <c r="C3394" s="7">
        <v>31.545618475666998</v>
      </c>
      <c r="D3394" s="8">
        <v>12.385470780598199</v>
      </c>
      <c r="E3394" s="7">
        <f t="shared" si="52"/>
        <v>19.160147695068801</v>
      </c>
      <c r="F3394" s="23">
        <v>0.82858058707325033</v>
      </c>
    </row>
    <row r="3395" spans="1:6" x14ac:dyDescent="0.25">
      <c r="A3395" s="3" t="s">
        <v>3701</v>
      </c>
      <c r="B3395" s="22" t="s">
        <v>10907</v>
      </c>
      <c r="C3395" s="7">
        <v>28.629808225053502</v>
      </c>
      <c r="D3395" s="8">
        <v>11.6087154563374</v>
      </c>
      <c r="E3395" s="7">
        <f t="shared" ref="E3395:E3458" si="53">C3395-D3395</f>
        <v>17.021092768716102</v>
      </c>
      <c r="F3395" s="23">
        <v>0.73607715678312791</v>
      </c>
    </row>
    <row r="3396" spans="1:6" x14ac:dyDescent="0.25">
      <c r="A3396" s="3" t="s">
        <v>3691</v>
      </c>
      <c r="B3396" s="22" t="s">
        <v>10907</v>
      </c>
      <c r="C3396" s="7">
        <v>4.2976563704861102</v>
      </c>
      <c r="D3396" s="8">
        <v>2.4724603444150199</v>
      </c>
      <c r="E3396" s="7">
        <f t="shared" si="53"/>
        <v>1.8251960260710902</v>
      </c>
      <c r="F3396" s="23">
        <v>7.8930602147444309E-2</v>
      </c>
    </row>
    <row r="3397" spans="1:6" x14ac:dyDescent="0.25">
      <c r="A3397" s="3" t="s">
        <v>3706</v>
      </c>
      <c r="B3397" s="22" t="s">
        <v>10907</v>
      </c>
      <c r="C3397" s="7">
        <v>6.59686770317591</v>
      </c>
      <c r="D3397" s="8">
        <v>1.9468879397307</v>
      </c>
      <c r="E3397" s="7">
        <f t="shared" si="53"/>
        <v>4.6499797634452102</v>
      </c>
      <c r="F3397" s="23">
        <v>0.20108837487018813</v>
      </c>
    </row>
    <row r="3398" spans="1:6" x14ac:dyDescent="0.25">
      <c r="A3398" s="3" t="s">
        <v>3663</v>
      </c>
      <c r="B3398" s="22" t="s">
        <v>10907</v>
      </c>
      <c r="C3398" s="7">
        <v>5.6897348390960198</v>
      </c>
      <c r="D3398" s="8">
        <v>3.42400390563725</v>
      </c>
      <c r="E3398" s="7">
        <f t="shared" si="53"/>
        <v>2.2657309334587699</v>
      </c>
      <c r="F3398" s="23">
        <v>9.7981534217424504E-2</v>
      </c>
    </row>
    <row r="3399" spans="1:6" x14ac:dyDescent="0.25">
      <c r="A3399" s="3" t="s">
        <v>3707</v>
      </c>
      <c r="B3399" s="22" t="s">
        <v>10907</v>
      </c>
      <c r="C3399" s="7">
        <v>1.7647675637168301</v>
      </c>
      <c r="D3399" s="8">
        <v>1.2723387738997101</v>
      </c>
      <c r="E3399" s="7">
        <f t="shared" si="53"/>
        <v>0.49242878981712002</v>
      </c>
      <c r="F3399" s="23">
        <v>2.1295083015641356E-2</v>
      </c>
    </row>
    <row r="3400" spans="1:6" x14ac:dyDescent="0.25">
      <c r="A3400" s="3" t="s">
        <v>2133</v>
      </c>
      <c r="B3400" s="22" t="s">
        <v>10907</v>
      </c>
      <c r="C3400" s="7">
        <v>2.2822761237979998</v>
      </c>
      <c r="D3400" s="8">
        <v>1.1643570243863399</v>
      </c>
      <c r="E3400" s="7">
        <f t="shared" si="53"/>
        <v>1.1179190994116599</v>
      </c>
      <c r="F3400" s="23">
        <v>4.8344411454057233E-2</v>
      </c>
    </row>
    <row r="3401" spans="1:6" x14ac:dyDescent="0.25">
      <c r="A3401" s="3" t="s">
        <v>3708</v>
      </c>
      <c r="B3401" s="22" t="s">
        <v>10907</v>
      </c>
      <c r="C3401" s="7">
        <v>7.2820302966425698</v>
      </c>
      <c r="D3401" s="8">
        <v>2.8807230671697401</v>
      </c>
      <c r="E3401" s="7">
        <f t="shared" si="53"/>
        <v>4.4013072294728293</v>
      </c>
      <c r="F3401" s="23">
        <v>0.1903345311385525</v>
      </c>
    </row>
    <row r="3402" spans="1:6" x14ac:dyDescent="0.25">
      <c r="A3402" s="3" t="s">
        <v>3668</v>
      </c>
      <c r="B3402" s="22" t="s">
        <v>10907</v>
      </c>
      <c r="C3402" s="7">
        <v>4.7293004086139501</v>
      </c>
      <c r="D3402" s="8">
        <v>3.3209630848594802</v>
      </c>
      <c r="E3402" s="7">
        <f t="shared" si="53"/>
        <v>1.4083373237544698</v>
      </c>
      <c r="F3402" s="23">
        <v>6.0903547565762044E-2</v>
      </c>
    </row>
    <row r="3403" spans="1:6" x14ac:dyDescent="0.25">
      <c r="A3403" s="3" t="s">
        <v>3709</v>
      </c>
      <c r="B3403" s="22" t="s">
        <v>10907</v>
      </c>
      <c r="C3403" s="7">
        <v>4.0134702628300198</v>
      </c>
      <c r="D3403" s="8">
        <v>2.65841212149004</v>
      </c>
      <c r="E3403" s="7">
        <f t="shared" si="53"/>
        <v>1.3550581413399798</v>
      </c>
      <c r="F3403" s="23">
        <v>5.8599489322247428E-2</v>
      </c>
    </row>
    <row r="3404" spans="1:6" x14ac:dyDescent="0.25">
      <c r="A3404" s="4" t="s">
        <v>3732</v>
      </c>
      <c r="B3404" s="22" t="s">
        <v>10907</v>
      </c>
      <c r="C3404" s="7">
        <v>44.996134482459098</v>
      </c>
      <c r="D3404" s="8">
        <v>15.6146032858995</v>
      </c>
      <c r="E3404" s="7">
        <f t="shared" si="53"/>
        <v>29.3815311965596</v>
      </c>
      <c r="F3404" s="23">
        <v>1.2706043165952199</v>
      </c>
    </row>
    <row r="3405" spans="1:6" x14ac:dyDescent="0.25">
      <c r="A3405" s="3" t="s">
        <v>3692</v>
      </c>
      <c r="B3405" s="22" t="s">
        <v>10907</v>
      </c>
      <c r="C3405" s="7">
        <v>3.8500219531375102</v>
      </c>
      <c r="D3405" s="8">
        <v>1.77218778759208</v>
      </c>
      <c r="E3405" s="7">
        <f t="shared" si="53"/>
        <v>2.07783416554543</v>
      </c>
      <c r="F3405" s="23">
        <v>8.9855938489012119E-2</v>
      </c>
    </row>
    <row r="3406" spans="1:6" x14ac:dyDescent="0.25">
      <c r="A3406" s="3" t="s">
        <v>3711</v>
      </c>
      <c r="B3406" s="22" t="s">
        <v>10907</v>
      </c>
      <c r="C3406" s="7">
        <v>8.8575338151068994</v>
      </c>
      <c r="D3406" s="8">
        <v>5.8897021987094798</v>
      </c>
      <c r="E3406" s="7">
        <f t="shared" si="53"/>
        <v>2.9678316163974197</v>
      </c>
      <c r="F3406" s="23">
        <v>0.12834387825110641</v>
      </c>
    </row>
    <row r="3407" spans="1:6" x14ac:dyDescent="0.25">
      <c r="A3407" s="3" t="s">
        <v>3693</v>
      </c>
      <c r="B3407" s="22" t="s">
        <v>10907</v>
      </c>
      <c r="C3407" s="7">
        <v>3.1822575253230898</v>
      </c>
      <c r="D3407" s="8">
        <v>2.1098291052284099</v>
      </c>
      <c r="E3407" s="7">
        <f t="shared" si="53"/>
        <v>1.0724284200946799</v>
      </c>
      <c r="F3407" s="23">
        <v>4.6377167026994431E-2</v>
      </c>
    </row>
    <row r="3408" spans="1:6" x14ac:dyDescent="0.25">
      <c r="A3408" s="3" t="s">
        <v>3756</v>
      </c>
      <c r="B3408" s="22" t="s">
        <v>10907</v>
      </c>
      <c r="C3408" s="7">
        <v>3.83145808290586</v>
      </c>
      <c r="D3408" s="8">
        <v>1.37252304852768</v>
      </c>
      <c r="E3408" s="7">
        <f t="shared" si="53"/>
        <v>2.4589350343781797</v>
      </c>
      <c r="F3408" s="23">
        <v>0.10633664556168439</v>
      </c>
    </row>
    <row r="3409" spans="1:6" x14ac:dyDescent="0.25">
      <c r="A3409" s="4" t="s">
        <v>3733</v>
      </c>
      <c r="B3409" s="22" t="s">
        <v>10907</v>
      </c>
      <c r="C3409" s="7">
        <v>53.459738320279499</v>
      </c>
      <c r="D3409" s="8">
        <v>35.790024098849898</v>
      </c>
      <c r="E3409" s="7">
        <f t="shared" si="53"/>
        <v>17.669714221429601</v>
      </c>
      <c r="F3409" s="23">
        <v>0.76412679150572316</v>
      </c>
    </row>
    <row r="3410" spans="1:6" x14ac:dyDescent="0.25">
      <c r="A3410" s="4" t="s">
        <v>3757</v>
      </c>
      <c r="B3410" s="22" t="s">
        <v>10907</v>
      </c>
      <c r="C3410" s="7">
        <v>5.1542687167803196</v>
      </c>
      <c r="D3410" s="8">
        <v>2.8635012954053201</v>
      </c>
      <c r="E3410" s="7">
        <f t="shared" si="53"/>
        <v>2.2907674213749996</v>
      </c>
      <c r="F3410" s="23">
        <v>9.9064237137361857E-2</v>
      </c>
    </row>
    <row r="3411" spans="1:6" x14ac:dyDescent="0.25">
      <c r="A3411" s="3" t="s">
        <v>3753</v>
      </c>
      <c r="B3411" s="22" t="s">
        <v>10907</v>
      </c>
      <c r="C3411" s="7">
        <v>5.6952462080426498</v>
      </c>
      <c r="D3411" s="8">
        <v>2.420000916312</v>
      </c>
      <c r="E3411" s="7">
        <f t="shared" si="53"/>
        <v>3.2752452917306498</v>
      </c>
      <c r="F3411" s="23">
        <v>0.14163798264089197</v>
      </c>
    </row>
    <row r="3412" spans="1:6" x14ac:dyDescent="0.25">
      <c r="A3412" s="3" t="s">
        <v>3758</v>
      </c>
      <c r="B3412" s="22" t="s">
        <v>10907</v>
      </c>
      <c r="C3412" s="7">
        <v>11.818933522509001</v>
      </c>
      <c r="D3412" s="8">
        <v>7.3221587554168703</v>
      </c>
      <c r="E3412" s="7">
        <f t="shared" si="53"/>
        <v>4.4967747670921305</v>
      </c>
      <c r="F3412" s="23">
        <v>0.19446302480289918</v>
      </c>
    </row>
    <row r="3413" spans="1:6" x14ac:dyDescent="0.25">
      <c r="A3413" s="3" t="s">
        <v>3779</v>
      </c>
      <c r="B3413" s="22" t="s">
        <v>10907</v>
      </c>
      <c r="C3413" s="7">
        <v>10.1825356534326</v>
      </c>
      <c r="D3413" s="8">
        <v>6.9806377343966703</v>
      </c>
      <c r="E3413" s="7">
        <f t="shared" si="53"/>
        <v>3.2018979190359298</v>
      </c>
      <c r="F3413" s="23">
        <v>0.13846607550870879</v>
      </c>
    </row>
    <row r="3414" spans="1:6" x14ac:dyDescent="0.25">
      <c r="A3414" s="3" t="s">
        <v>3759</v>
      </c>
      <c r="B3414" s="22" t="s">
        <v>10907</v>
      </c>
      <c r="C3414" s="7">
        <v>7.32926832546827</v>
      </c>
      <c r="D3414" s="8">
        <v>4.28338962565324</v>
      </c>
      <c r="E3414" s="7">
        <f t="shared" si="53"/>
        <v>3.04587869981503</v>
      </c>
      <c r="F3414" s="23">
        <v>0.13171902437350097</v>
      </c>
    </row>
    <row r="3415" spans="1:6" x14ac:dyDescent="0.25">
      <c r="A3415" s="3" t="s">
        <v>2502</v>
      </c>
      <c r="B3415" s="22" t="s">
        <v>10907</v>
      </c>
      <c r="C3415" s="7">
        <v>10.432766890129599</v>
      </c>
      <c r="D3415" s="8">
        <v>4.8523075335283803</v>
      </c>
      <c r="E3415" s="7">
        <f t="shared" si="53"/>
        <v>5.5804593566012191</v>
      </c>
      <c r="F3415" s="23">
        <v>0.24132696487621971</v>
      </c>
    </row>
    <row r="3416" spans="1:6" x14ac:dyDescent="0.25">
      <c r="A3416" s="3" t="s">
        <v>3760</v>
      </c>
      <c r="B3416" s="22" t="s">
        <v>10907</v>
      </c>
      <c r="C3416" s="7">
        <v>4.4548710909370399</v>
      </c>
      <c r="D3416" s="8">
        <v>2.01916100318949</v>
      </c>
      <c r="E3416" s="7">
        <f t="shared" si="53"/>
        <v>2.4357100877475499</v>
      </c>
      <c r="F3416" s="23">
        <v>0.10533228274464279</v>
      </c>
    </row>
    <row r="3417" spans="1:6" x14ac:dyDescent="0.25">
      <c r="A3417" s="3" t="s">
        <v>3742</v>
      </c>
      <c r="B3417" s="22" t="s">
        <v>10907</v>
      </c>
      <c r="C3417" s="7">
        <v>2.9561867753022901</v>
      </c>
      <c r="D3417" s="8">
        <v>1.7950699640157499</v>
      </c>
      <c r="E3417" s="7">
        <f t="shared" si="53"/>
        <v>1.1611168112865402</v>
      </c>
      <c r="F3417" s="23">
        <v>5.0212496504086435E-2</v>
      </c>
    </row>
    <row r="3418" spans="1:6" x14ac:dyDescent="0.25">
      <c r="A3418" s="3" t="s">
        <v>3761</v>
      </c>
      <c r="B3418" s="22" t="s">
        <v>10907</v>
      </c>
      <c r="C3418" s="7">
        <v>9.0661736690880392</v>
      </c>
      <c r="D3418" s="8">
        <v>6.7571180869350398</v>
      </c>
      <c r="E3418" s="7">
        <f t="shared" si="53"/>
        <v>2.3090555821529994</v>
      </c>
      <c r="F3418" s="23">
        <v>9.985510865020647E-2</v>
      </c>
    </row>
    <row r="3419" spans="1:6" x14ac:dyDescent="0.25">
      <c r="A3419" s="3" t="s">
        <v>3743</v>
      </c>
      <c r="B3419" s="22" t="s">
        <v>10907</v>
      </c>
      <c r="C3419" s="7">
        <v>3.4830997790396201</v>
      </c>
      <c r="D3419" s="8">
        <v>2.6310512679174498</v>
      </c>
      <c r="E3419" s="7">
        <f t="shared" si="53"/>
        <v>0.85204851112217028</v>
      </c>
      <c r="F3419" s="23">
        <v>3.6846837863478255E-2</v>
      </c>
    </row>
    <row r="3420" spans="1:6" x14ac:dyDescent="0.25">
      <c r="A3420" s="3" t="s">
        <v>2136</v>
      </c>
      <c r="B3420" s="22" t="s">
        <v>10907</v>
      </c>
      <c r="C3420" s="7">
        <v>2.8565816614322799</v>
      </c>
      <c r="D3420" s="8">
        <v>1.4494318363422101</v>
      </c>
      <c r="E3420" s="7">
        <f t="shared" si="53"/>
        <v>1.4071498250900698</v>
      </c>
      <c r="F3420" s="23">
        <v>6.0852194186020073E-2</v>
      </c>
    </row>
    <row r="3421" spans="1:6" x14ac:dyDescent="0.25">
      <c r="A3421" s="3" t="s">
        <v>2139</v>
      </c>
      <c r="B3421" s="22" t="s">
        <v>10907</v>
      </c>
      <c r="C3421" s="7">
        <v>3.2621374566622401</v>
      </c>
      <c r="D3421" s="8">
        <v>1.98370226395849</v>
      </c>
      <c r="E3421" s="7">
        <f t="shared" si="53"/>
        <v>1.2784351927037501</v>
      </c>
      <c r="F3421" s="23">
        <v>5.5285929908473676E-2</v>
      </c>
    </row>
    <row r="3422" spans="1:6" x14ac:dyDescent="0.25">
      <c r="A3422" s="3" t="s">
        <v>3762</v>
      </c>
      <c r="B3422" s="22" t="s">
        <v>10907</v>
      </c>
      <c r="C3422" s="7">
        <v>3.6850216483858</v>
      </c>
      <c r="D3422" s="8">
        <v>2.5971615274411</v>
      </c>
      <c r="E3422" s="7">
        <f t="shared" si="53"/>
        <v>1.0878601209447001</v>
      </c>
      <c r="F3422" s="23">
        <v>4.7044510930253559E-2</v>
      </c>
    </row>
    <row r="3423" spans="1:6" x14ac:dyDescent="0.25">
      <c r="A3423" s="3" t="s">
        <v>3763</v>
      </c>
      <c r="B3423" s="22" t="s">
        <v>10907</v>
      </c>
      <c r="C3423" s="7">
        <v>8.5134425197520205</v>
      </c>
      <c r="D3423" s="8">
        <v>4.7754038426678802</v>
      </c>
      <c r="E3423" s="7">
        <f t="shared" si="53"/>
        <v>3.7380386770841403</v>
      </c>
      <c r="F3423" s="23">
        <v>0.16165148259050366</v>
      </c>
    </row>
    <row r="3424" spans="1:6" x14ac:dyDescent="0.25">
      <c r="A3424" s="3" t="s">
        <v>3764</v>
      </c>
      <c r="B3424" s="22" t="s">
        <v>10907</v>
      </c>
      <c r="C3424" s="7">
        <v>2.5201171837328902</v>
      </c>
      <c r="D3424" s="8">
        <v>1.9496846891195601</v>
      </c>
      <c r="E3424" s="7">
        <f t="shared" si="53"/>
        <v>0.57043249461333012</v>
      </c>
      <c r="F3424" s="23">
        <v>2.466835322955346E-2</v>
      </c>
    </row>
    <row r="3425" spans="1:6" x14ac:dyDescent="0.25">
      <c r="A3425" s="3" t="s">
        <v>3659</v>
      </c>
      <c r="B3425" s="22" t="s">
        <v>10907</v>
      </c>
      <c r="C3425" s="7">
        <v>5.48152070286796</v>
      </c>
      <c r="D3425" s="8">
        <v>4.3763999294643297</v>
      </c>
      <c r="E3425" s="7">
        <f t="shared" si="53"/>
        <v>1.1051207734036304</v>
      </c>
      <c r="F3425" s="23">
        <v>4.7790947845839996E-2</v>
      </c>
    </row>
    <row r="3426" spans="1:6" x14ac:dyDescent="0.25">
      <c r="A3426" s="3" t="s">
        <v>3765</v>
      </c>
      <c r="B3426" s="22" t="s">
        <v>10907</v>
      </c>
      <c r="C3426" s="7">
        <v>10.6627920241887</v>
      </c>
      <c r="D3426" s="8">
        <v>6.24497532806254</v>
      </c>
      <c r="E3426" s="7">
        <f t="shared" si="53"/>
        <v>4.4178166961261605</v>
      </c>
      <c r="F3426" s="23">
        <v>0.19104848302397584</v>
      </c>
    </row>
    <row r="3427" spans="1:6" x14ac:dyDescent="0.25">
      <c r="A3427" s="3" t="s">
        <v>3735</v>
      </c>
      <c r="B3427" s="22" t="s">
        <v>10907</v>
      </c>
      <c r="C3427" s="7">
        <v>4.7342311348126298</v>
      </c>
      <c r="D3427" s="8">
        <v>3.2447002732466999</v>
      </c>
      <c r="E3427" s="7">
        <f t="shared" si="53"/>
        <v>1.48953086156593</v>
      </c>
      <c r="F3427" s="23">
        <v>6.4414762108418649E-2</v>
      </c>
    </row>
    <row r="3428" spans="1:6" x14ac:dyDescent="0.25">
      <c r="A3428" s="3" t="s">
        <v>3766</v>
      </c>
      <c r="B3428" s="22" t="s">
        <v>10907</v>
      </c>
      <c r="C3428" s="7">
        <v>9.4549338354654502</v>
      </c>
      <c r="D3428" s="8">
        <v>3.9119383663087399</v>
      </c>
      <c r="E3428" s="7">
        <f t="shared" si="53"/>
        <v>5.5429954691567103</v>
      </c>
      <c r="F3428" s="23">
        <v>0.23970683906368193</v>
      </c>
    </row>
    <row r="3429" spans="1:6" x14ac:dyDescent="0.25">
      <c r="A3429" s="3" t="s">
        <v>3738</v>
      </c>
      <c r="B3429" s="22" t="s">
        <v>10907</v>
      </c>
      <c r="C3429" s="7">
        <v>5.0103476378013001</v>
      </c>
      <c r="D3429" s="8">
        <v>3.0795475572725199</v>
      </c>
      <c r="E3429" s="7">
        <f t="shared" si="53"/>
        <v>1.9308000805287802</v>
      </c>
      <c r="F3429" s="23">
        <v>8.3497449482467095E-2</v>
      </c>
    </row>
    <row r="3430" spans="1:6" x14ac:dyDescent="0.25">
      <c r="A3430" s="3" t="s">
        <v>3767</v>
      </c>
      <c r="B3430" s="22" t="s">
        <v>10907</v>
      </c>
      <c r="C3430" s="7">
        <v>6.1538031518320002</v>
      </c>
      <c r="D3430" s="8">
        <v>4.4840303120799696</v>
      </c>
      <c r="E3430" s="7">
        <f t="shared" si="53"/>
        <v>1.6697728397520306</v>
      </c>
      <c r="F3430" s="23">
        <v>7.2209326455076564E-2</v>
      </c>
    </row>
    <row r="3431" spans="1:6" x14ac:dyDescent="0.25">
      <c r="A3431" s="3" t="s">
        <v>3736</v>
      </c>
      <c r="B3431" s="22" t="s">
        <v>10907</v>
      </c>
      <c r="C3431" s="7">
        <v>4.2991988627778497</v>
      </c>
      <c r="D3431" s="8">
        <v>2.4516093582978198</v>
      </c>
      <c r="E3431" s="7">
        <f t="shared" si="53"/>
        <v>1.8475895044800299</v>
      </c>
      <c r="F3431" s="23">
        <v>7.9899008121238901E-2</v>
      </c>
    </row>
    <row r="3432" spans="1:6" x14ac:dyDescent="0.25">
      <c r="A3432" s="3" t="s">
        <v>3737</v>
      </c>
      <c r="B3432" s="22" t="s">
        <v>10907</v>
      </c>
      <c r="C3432" s="7">
        <v>18.001473099820799</v>
      </c>
      <c r="D3432" s="8">
        <v>9.9778749992929701</v>
      </c>
      <c r="E3432" s="7">
        <f t="shared" si="53"/>
        <v>8.0235981005278294</v>
      </c>
      <c r="F3432" s="23">
        <v>0.34698049985732599</v>
      </c>
    </row>
    <row r="3433" spans="1:6" x14ac:dyDescent="0.25">
      <c r="A3433" s="3" t="s">
        <v>3768</v>
      </c>
      <c r="B3433" s="22" t="s">
        <v>10907</v>
      </c>
      <c r="C3433" s="7">
        <v>4.7327547038104303</v>
      </c>
      <c r="D3433" s="8">
        <v>2.4043572812358498</v>
      </c>
      <c r="E3433" s="7">
        <f t="shared" si="53"/>
        <v>2.3283974225745805</v>
      </c>
      <c r="F3433" s="23">
        <v>0.10069154653923773</v>
      </c>
    </row>
    <row r="3434" spans="1:6" x14ac:dyDescent="0.25">
      <c r="A3434" s="3" t="s">
        <v>3769</v>
      </c>
      <c r="B3434" s="22" t="s">
        <v>10907</v>
      </c>
      <c r="C3434" s="7">
        <v>2.2836813233701201</v>
      </c>
      <c r="D3434" s="8">
        <v>1.28432905247607</v>
      </c>
      <c r="E3434" s="7">
        <f t="shared" si="53"/>
        <v>0.9993522708940501</v>
      </c>
      <c r="F3434" s="23">
        <v>4.3216988954813199E-2</v>
      </c>
    </row>
    <row r="3435" spans="1:6" x14ac:dyDescent="0.25">
      <c r="A3435" s="3" t="s">
        <v>3417</v>
      </c>
      <c r="B3435" s="22" t="s">
        <v>10907</v>
      </c>
      <c r="C3435" s="7">
        <v>2.7201714218103401</v>
      </c>
      <c r="D3435" s="8">
        <v>1.1961170337106599</v>
      </c>
      <c r="E3435" s="7">
        <f t="shared" si="53"/>
        <v>1.5240543880996802</v>
      </c>
      <c r="F3435" s="23">
        <v>6.5907732013370676E-2</v>
      </c>
    </row>
    <row r="3436" spans="1:6" x14ac:dyDescent="0.25">
      <c r="A3436" s="3" t="s">
        <v>1895</v>
      </c>
      <c r="B3436" s="22" t="s">
        <v>10907</v>
      </c>
      <c r="C3436" s="7">
        <v>5.6658114497934902</v>
      </c>
      <c r="D3436" s="8">
        <v>4.1345422559192402</v>
      </c>
      <c r="E3436" s="7">
        <f t="shared" si="53"/>
        <v>1.53126919387425</v>
      </c>
      <c r="F3436" s="23">
        <v>6.6219736289091946E-2</v>
      </c>
    </row>
    <row r="3437" spans="1:6" x14ac:dyDescent="0.25">
      <c r="A3437" s="3" t="s">
        <v>3770</v>
      </c>
      <c r="B3437" s="22" t="s">
        <v>10907</v>
      </c>
      <c r="C3437" s="7">
        <v>5.0224983733860302</v>
      </c>
      <c r="D3437" s="8">
        <v>2.66208601791039</v>
      </c>
      <c r="E3437" s="7">
        <f t="shared" si="53"/>
        <v>2.3604123554756402</v>
      </c>
      <c r="F3437" s="23">
        <v>0.10207603231254407</v>
      </c>
    </row>
    <row r="3438" spans="1:6" x14ac:dyDescent="0.25">
      <c r="A3438" s="3" t="s">
        <v>3734</v>
      </c>
      <c r="B3438" s="22" t="s">
        <v>10907</v>
      </c>
      <c r="C3438" s="7">
        <v>58.298975441862197</v>
      </c>
      <c r="D3438" s="8">
        <v>29.13748571028</v>
      </c>
      <c r="E3438" s="7">
        <f t="shared" si="53"/>
        <v>29.161489731582197</v>
      </c>
      <c r="F3438" s="23">
        <v>1.2610886234422722</v>
      </c>
    </row>
    <row r="3439" spans="1:6" x14ac:dyDescent="0.25">
      <c r="A3439" s="3" t="s">
        <v>3780</v>
      </c>
      <c r="B3439" s="22" t="s">
        <v>10907</v>
      </c>
      <c r="C3439" s="7">
        <v>23.7825309862442</v>
      </c>
      <c r="D3439" s="8">
        <v>16.903886751083899</v>
      </c>
      <c r="E3439" s="7">
        <f t="shared" si="53"/>
        <v>6.8786442351603014</v>
      </c>
      <c r="F3439" s="23">
        <v>0.29746696994950728</v>
      </c>
    </row>
    <row r="3440" spans="1:6" x14ac:dyDescent="0.25">
      <c r="A3440" s="3" t="s">
        <v>3744</v>
      </c>
      <c r="B3440" s="22" t="s">
        <v>10907</v>
      </c>
      <c r="C3440" s="7">
        <v>10.1788420221908</v>
      </c>
      <c r="D3440" s="8">
        <v>5.9344249859574498</v>
      </c>
      <c r="E3440" s="7">
        <f t="shared" si="53"/>
        <v>4.24441703623335</v>
      </c>
      <c r="F3440" s="23">
        <v>0.18354981473191123</v>
      </c>
    </row>
    <row r="3441" spans="1:6" x14ac:dyDescent="0.25">
      <c r="A3441" s="3" t="s">
        <v>3771</v>
      </c>
      <c r="B3441" s="22" t="s">
        <v>10907</v>
      </c>
      <c r="C3441" s="7">
        <v>14.5848205037809</v>
      </c>
      <c r="D3441" s="8">
        <v>7.4104207931271198</v>
      </c>
      <c r="E3441" s="7">
        <f t="shared" si="53"/>
        <v>7.1743997106537805</v>
      </c>
      <c r="F3441" s="23">
        <v>0.31025691548722273</v>
      </c>
    </row>
    <row r="3442" spans="1:6" x14ac:dyDescent="0.25">
      <c r="A3442" s="4" t="s">
        <v>3772</v>
      </c>
      <c r="B3442" s="22" t="s">
        <v>10907</v>
      </c>
      <c r="C3442" s="7">
        <v>5.1289010067487597</v>
      </c>
      <c r="D3442" s="8">
        <v>1.59328163062217</v>
      </c>
      <c r="E3442" s="7">
        <f t="shared" si="53"/>
        <v>3.5356193761265899</v>
      </c>
      <c r="F3442" s="23">
        <v>0.15289785992059438</v>
      </c>
    </row>
    <row r="3443" spans="1:6" x14ac:dyDescent="0.25">
      <c r="A3443" s="3" t="s">
        <v>3773</v>
      </c>
      <c r="B3443" s="22" t="s">
        <v>10907</v>
      </c>
      <c r="C3443" s="7">
        <v>7.1197863510336896</v>
      </c>
      <c r="D3443" s="8">
        <v>3.1012958119938001</v>
      </c>
      <c r="E3443" s="7">
        <f t="shared" si="53"/>
        <v>4.01849053903989</v>
      </c>
      <c r="F3443" s="23">
        <v>0.17377962336078004</v>
      </c>
    </row>
    <row r="3444" spans="1:6" x14ac:dyDescent="0.25">
      <c r="A3444" s="3" t="s">
        <v>3745</v>
      </c>
      <c r="B3444" s="22" t="s">
        <v>10907</v>
      </c>
      <c r="C3444" s="7">
        <v>6.1120499759756797</v>
      </c>
      <c r="D3444" s="8">
        <v>2.6920650552266499</v>
      </c>
      <c r="E3444" s="7">
        <f t="shared" si="53"/>
        <v>3.4199849207490298</v>
      </c>
      <c r="F3444" s="23">
        <v>0.14789724789779179</v>
      </c>
    </row>
    <row r="3445" spans="1:6" x14ac:dyDescent="0.25">
      <c r="A3445" s="3" t="s">
        <v>3739</v>
      </c>
      <c r="B3445" s="22" t="s">
        <v>10907</v>
      </c>
      <c r="C3445" s="7">
        <v>16.791910719145498</v>
      </c>
      <c r="D3445" s="8">
        <v>10.7902737271994</v>
      </c>
      <c r="E3445" s="7">
        <f t="shared" si="53"/>
        <v>6.0016369919460981</v>
      </c>
      <c r="F3445" s="23">
        <v>0.25954079171670902</v>
      </c>
    </row>
    <row r="3446" spans="1:6" x14ac:dyDescent="0.25">
      <c r="A3446" s="3" t="s">
        <v>3746</v>
      </c>
      <c r="B3446" s="22" t="s">
        <v>10907</v>
      </c>
      <c r="C3446" s="7">
        <v>24.1689603312768</v>
      </c>
      <c r="D3446" s="8">
        <v>14.0065498951954</v>
      </c>
      <c r="E3446" s="7">
        <f t="shared" si="53"/>
        <v>10.1624104360814</v>
      </c>
      <c r="F3446" s="23">
        <v>0.43947343930834015</v>
      </c>
    </row>
    <row r="3447" spans="1:6" x14ac:dyDescent="0.25">
      <c r="A3447" s="3" t="s">
        <v>3747</v>
      </c>
      <c r="B3447" s="22" t="s">
        <v>10907</v>
      </c>
      <c r="C3447" s="7">
        <v>6.4955273104966196</v>
      </c>
      <c r="D3447" s="8">
        <v>3.99131278791184</v>
      </c>
      <c r="E3447" s="7">
        <f t="shared" si="53"/>
        <v>2.5042145225847796</v>
      </c>
      <c r="F3447" s="23">
        <v>0.1082947570291788</v>
      </c>
    </row>
    <row r="3448" spans="1:6" x14ac:dyDescent="0.25">
      <c r="A3448" s="3" t="s">
        <v>3740</v>
      </c>
      <c r="B3448" s="22" t="s">
        <v>10907</v>
      </c>
      <c r="C3448" s="7">
        <v>9.4562156303100604</v>
      </c>
      <c r="D3448" s="8">
        <v>5.8025211641765599</v>
      </c>
      <c r="E3448" s="7">
        <f t="shared" si="53"/>
        <v>3.6536944661335005</v>
      </c>
      <c r="F3448" s="23">
        <v>0.15800401718794324</v>
      </c>
    </row>
    <row r="3449" spans="1:6" x14ac:dyDescent="0.25">
      <c r="A3449" s="3" t="s">
        <v>3748</v>
      </c>
      <c r="B3449" s="22" t="s">
        <v>10907</v>
      </c>
      <c r="C3449" s="7">
        <v>28.412343561616002</v>
      </c>
      <c r="D3449" s="8">
        <v>15.428759802291699</v>
      </c>
      <c r="E3449" s="7">
        <f t="shared" si="53"/>
        <v>12.983583759324302</v>
      </c>
      <c r="F3449" s="23">
        <v>0.5614750796719794</v>
      </c>
    </row>
    <row r="3450" spans="1:6" x14ac:dyDescent="0.25">
      <c r="A3450" s="3" t="s">
        <v>1093</v>
      </c>
      <c r="B3450" s="22" t="s">
        <v>10907</v>
      </c>
      <c r="C3450" s="7">
        <v>3.92281523501872</v>
      </c>
      <c r="D3450" s="8">
        <v>2.2586343971520599</v>
      </c>
      <c r="E3450" s="7">
        <f t="shared" si="53"/>
        <v>1.66418083786666</v>
      </c>
      <c r="F3450" s="23">
        <v>7.196750033354371E-2</v>
      </c>
    </row>
    <row r="3451" spans="1:6" x14ac:dyDescent="0.25">
      <c r="A3451" s="3" t="s">
        <v>3781</v>
      </c>
      <c r="B3451" s="22" t="s">
        <v>10907</v>
      </c>
      <c r="C3451" s="7">
        <v>9.1856479509939302</v>
      </c>
      <c r="D3451" s="8">
        <v>4.8297244807355098</v>
      </c>
      <c r="E3451" s="7">
        <f t="shared" si="53"/>
        <v>4.3559234702584204</v>
      </c>
      <c r="F3451" s="23">
        <v>0.1883719104713254</v>
      </c>
    </row>
    <row r="3452" spans="1:6" x14ac:dyDescent="0.25">
      <c r="A3452" s="4" t="s">
        <v>3749</v>
      </c>
      <c r="B3452" s="22" t="s">
        <v>10907</v>
      </c>
      <c r="C3452" s="7">
        <v>5.61536478199511</v>
      </c>
      <c r="D3452" s="8">
        <v>4.0324054443915198</v>
      </c>
      <c r="E3452" s="7">
        <f t="shared" si="53"/>
        <v>1.5829593376035902</v>
      </c>
      <c r="F3452" s="23">
        <v>6.845507655466726E-2</v>
      </c>
    </row>
    <row r="3453" spans="1:6" x14ac:dyDescent="0.25">
      <c r="A3453" s="3" t="s">
        <v>3741</v>
      </c>
      <c r="B3453" s="22" t="s">
        <v>10907</v>
      </c>
      <c r="C3453" s="7">
        <v>7.02645144271081</v>
      </c>
      <c r="D3453" s="8">
        <v>3.9606653396268698</v>
      </c>
      <c r="E3453" s="7">
        <f t="shared" si="53"/>
        <v>3.0657861030839402</v>
      </c>
      <c r="F3453" s="23">
        <v>0.13257992002786501</v>
      </c>
    </row>
    <row r="3454" spans="1:6" x14ac:dyDescent="0.25">
      <c r="A3454" s="4" t="s">
        <v>3774</v>
      </c>
      <c r="B3454" s="22" t="s">
        <v>10907</v>
      </c>
      <c r="C3454" s="7">
        <v>4.4669172883632102</v>
      </c>
      <c r="D3454" s="8">
        <v>3.13142504671448</v>
      </c>
      <c r="E3454" s="7">
        <f t="shared" si="53"/>
        <v>1.3354922416487303</v>
      </c>
      <c r="F3454" s="23">
        <v>5.7753361990099346E-2</v>
      </c>
    </row>
    <row r="3455" spans="1:6" x14ac:dyDescent="0.25">
      <c r="A3455" s="3" t="s">
        <v>3775</v>
      </c>
      <c r="B3455" s="22" t="s">
        <v>10907</v>
      </c>
      <c r="C3455" s="7">
        <v>3.1549210384594799</v>
      </c>
      <c r="D3455" s="8">
        <v>1.3169448743344701</v>
      </c>
      <c r="E3455" s="7">
        <f t="shared" si="53"/>
        <v>1.8379761641250099</v>
      </c>
      <c r="F3455" s="23">
        <v>7.948327921758605E-2</v>
      </c>
    </row>
    <row r="3456" spans="1:6" x14ac:dyDescent="0.25">
      <c r="A3456" s="4" t="s">
        <v>3782</v>
      </c>
      <c r="B3456" s="22" t="s">
        <v>10907</v>
      </c>
      <c r="C3456" s="7">
        <v>8.2334358176418405</v>
      </c>
      <c r="D3456" s="8">
        <v>3.53824807323402</v>
      </c>
      <c r="E3456" s="7">
        <f t="shared" si="53"/>
        <v>4.6951877444078205</v>
      </c>
      <c r="F3456" s="23">
        <v>0.20304339400691621</v>
      </c>
    </row>
    <row r="3457" spans="1:6" x14ac:dyDescent="0.25">
      <c r="A3457" s="3" t="s">
        <v>3750</v>
      </c>
      <c r="B3457" s="22" t="s">
        <v>10907</v>
      </c>
      <c r="C3457" s="7">
        <v>4.5396548846225002</v>
      </c>
      <c r="D3457" s="8">
        <v>2.8471912654800202</v>
      </c>
      <c r="E3457" s="7">
        <f t="shared" si="53"/>
        <v>1.69246361914248</v>
      </c>
      <c r="F3457" s="23">
        <v>7.3190589209816553E-2</v>
      </c>
    </row>
    <row r="3458" spans="1:6" x14ac:dyDescent="0.25">
      <c r="A3458" s="3" t="s">
        <v>3776</v>
      </c>
      <c r="B3458" s="22" t="s">
        <v>10907</v>
      </c>
      <c r="C3458" s="7">
        <v>5.1584755466130998</v>
      </c>
      <c r="D3458" s="8">
        <v>2.1880107352815501</v>
      </c>
      <c r="E3458" s="7">
        <f t="shared" si="53"/>
        <v>2.9704648113315497</v>
      </c>
      <c r="F3458" s="23">
        <v>0.12845775076603289</v>
      </c>
    </row>
    <row r="3459" spans="1:6" x14ac:dyDescent="0.25">
      <c r="A3459" s="3" t="s">
        <v>3783</v>
      </c>
      <c r="B3459" s="22" t="s">
        <v>10907</v>
      </c>
      <c r="C3459" s="7">
        <v>2.6771251825240401</v>
      </c>
      <c r="D3459" s="8">
        <v>1.8784515544602001</v>
      </c>
      <c r="E3459" s="7">
        <f t="shared" ref="E3459:E3522" si="54">C3459-D3459</f>
        <v>0.79867362806384001</v>
      </c>
      <c r="F3459" s="23">
        <v>3.4538641045620766E-2</v>
      </c>
    </row>
    <row r="3460" spans="1:6" x14ac:dyDescent="0.25">
      <c r="A3460" s="3" t="s">
        <v>3708</v>
      </c>
      <c r="B3460" s="22" t="s">
        <v>10907</v>
      </c>
      <c r="C3460" s="7">
        <v>7.3777352000915597</v>
      </c>
      <c r="D3460" s="8">
        <v>3.6050415497457502</v>
      </c>
      <c r="E3460" s="7">
        <f t="shared" si="54"/>
        <v>3.7726936503458095</v>
      </c>
      <c r="F3460" s="23">
        <v>0.16315013690920455</v>
      </c>
    </row>
    <row r="3461" spans="1:6" x14ac:dyDescent="0.25">
      <c r="A3461" s="4" t="s">
        <v>3751</v>
      </c>
      <c r="B3461" s="22" t="s">
        <v>10907</v>
      </c>
      <c r="C3461" s="7">
        <v>6.7949543069902498</v>
      </c>
      <c r="D3461" s="8">
        <v>3.31020783434177</v>
      </c>
      <c r="E3461" s="7">
        <f t="shared" si="54"/>
        <v>3.4847464726484798</v>
      </c>
      <c r="F3461" s="23">
        <v>0.15069786120968351</v>
      </c>
    </row>
    <row r="3462" spans="1:6" x14ac:dyDescent="0.25">
      <c r="A3462" s="3" t="s">
        <v>3778</v>
      </c>
      <c r="B3462" s="22" t="s">
        <v>10907</v>
      </c>
      <c r="C3462" s="7">
        <v>2.8137879530690602</v>
      </c>
      <c r="D3462" s="8">
        <v>0.90752170881509997</v>
      </c>
      <c r="E3462" s="7">
        <f t="shared" si="54"/>
        <v>1.9062662442539602</v>
      </c>
      <c r="F3462" s="23">
        <v>8.2436483732762508E-2</v>
      </c>
    </row>
    <row r="3463" spans="1:6" x14ac:dyDescent="0.25">
      <c r="A3463" s="3" t="s">
        <v>3752</v>
      </c>
      <c r="B3463" s="22" t="s">
        <v>10907</v>
      </c>
      <c r="C3463" s="7">
        <v>8.2098772269801294</v>
      </c>
      <c r="D3463" s="8">
        <v>4.831101894044</v>
      </c>
      <c r="E3463" s="7">
        <f t="shared" si="54"/>
        <v>3.3787753329361294</v>
      </c>
      <c r="F3463" s="23">
        <v>0.14611513927282294</v>
      </c>
    </row>
    <row r="3464" spans="1:6" x14ac:dyDescent="0.25">
      <c r="A3464" s="3" t="s">
        <v>3794</v>
      </c>
      <c r="B3464" s="22" t="s">
        <v>10907</v>
      </c>
      <c r="C3464" s="7">
        <v>8.0159847714360399</v>
      </c>
      <c r="D3464" s="8">
        <v>3.0111409923127699</v>
      </c>
      <c r="E3464" s="7">
        <f t="shared" si="54"/>
        <v>5.0048437791232701</v>
      </c>
      <c r="F3464" s="23">
        <v>0.21643446922818582</v>
      </c>
    </row>
    <row r="3465" spans="1:6" x14ac:dyDescent="0.25">
      <c r="A3465" s="3" t="s">
        <v>3788</v>
      </c>
      <c r="B3465" s="22" t="s">
        <v>10907</v>
      </c>
      <c r="C3465" s="7">
        <v>14.7896143172918</v>
      </c>
      <c r="D3465" s="8">
        <v>8.4778622333348608</v>
      </c>
      <c r="E3465" s="7">
        <f t="shared" si="54"/>
        <v>6.3117520839569394</v>
      </c>
      <c r="F3465" s="23">
        <v>0.27295171887071784</v>
      </c>
    </row>
    <row r="3466" spans="1:6" x14ac:dyDescent="0.25">
      <c r="A3466" s="3" t="s">
        <v>1131</v>
      </c>
      <c r="B3466" s="22" t="s">
        <v>10907</v>
      </c>
      <c r="C3466" s="7">
        <v>24.4848358149215</v>
      </c>
      <c r="D3466" s="8">
        <v>16.557298432523901</v>
      </c>
      <c r="E3466" s="7">
        <f t="shared" si="54"/>
        <v>7.927537382397599</v>
      </c>
      <c r="F3466" s="23">
        <v>0.34282635410178419</v>
      </c>
    </row>
    <row r="3467" spans="1:6" x14ac:dyDescent="0.25">
      <c r="A3467" s="4" t="s">
        <v>3795</v>
      </c>
      <c r="B3467" s="22" t="s">
        <v>10907</v>
      </c>
      <c r="C3467" s="7">
        <v>6.08293659447477</v>
      </c>
      <c r="D3467" s="8">
        <v>6.0692025939229701</v>
      </c>
      <c r="E3467" s="7">
        <f t="shared" si="54"/>
        <v>1.3734000551799852E-2</v>
      </c>
      <c r="F3467" s="23">
        <v>5.9392685386258463E-4</v>
      </c>
    </row>
    <row r="3468" spans="1:6" x14ac:dyDescent="0.25">
      <c r="A3468" s="3" t="s">
        <v>3797</v>
      </c>
      <c r="B3468" s="22" t="s">
        <v>10907</v>
      </c>
      <c r="C3468" s="7">
        <v>9.7967969069937109</v>
      </c>
      <c r="D3468" s="8">
        <v>6.0702261067644301</v>
      </c>
      <c r="E3468" s="7">
        <f t="shared" si="54"/>
        <v>3.7265708002292808</v>
      </c>
      <c r="F3468" s="23">
        <v>0.16115555425591527</v>
      </c>
    </row>
    <row r="3469" spans="1:6" x14ac:dyDescent="0.25">
      <c r="A3469" s="3" t="s">
        <v>3798</v>
      </c>
      <c r="B3469" s="22" t="s">
        <v>10907</v>
      </c>
      <c r="C3469" s="7">
        <v>11.498794149854</v>
      </c>
      <c r="D3469" s="8">
        <v>5.0990330845232101</v>
      </c>
      <c r="E3469" s="7">
        <f t="shared" si="54"/>
        <v>6.3997610653307895</v>
      </c>
      <c r="F3469" s="23">
        <v>0.27675766727022999</v>
      </c>
    </row>
    <row r="3470" spans="1:6" x14ac:dyDescent="0.25">
      <c r="A3470" s="3" t="s">
        <v>3796</v>
      </c>
      <c r="B3470" s="22" t="s">
        <v>10907</v>
      </c>
      <c r="C3470" s="7">
        <v>17.7278470321627</v>
      </c>
      <c r="D3470" s="8">
        <v>9.8328800305012098</v>
      </c>
      <c r="E3470" s="7">
        <f t="shared" si="54"/>
        <v>7.8949670016614899</v>
      </c>
      <c r="F3470" s="23">
        <v>0.34141784798685115</v>
      </c>
    </row>
    <row r="3471" spans="1:6" x14ac:dyDescent="0.25">
      <c r="A3471" s="3" t="s">
        <v>3799</v>
      </c>
      <c r="B3471" s="22" t="s">
        <v>10907</v>
      </c>
      <c r="C3471" s="7">
        <v>4.1419313862129803</v>
      </c>
      <c r="D3471" s="8">
        <v>3.34312389148814</v>
      </c>
      <c r="E3471" s="7">
        <f t="shared" si="54"/>
        <v>0.79880749472484025</v>
      </c>
      <c r="F3471" s="23">
        <v>3.4544430109375718E-2</v>
      </c>
    </row>
    <row r="3472" spans="1:6" x14ac:dyDescent="0.25">
      <c r="A3472" s="3" t="s">
        <v>3789</v>
      </c>
      <c r="B3472" s="22" t="s">
        <v>10907</v>
      </c>
      <c r="C3472" s="7">
        <v>3.2591513426057199</v>
      </c>
      <c r="D3472" s="8">
        <v>2.1126493770920498</v>
      </c>
      <c r="E3472" s="7">
        <f t="shared" si="54"/>
        <v>1.1465019655136701</v>
      </c>
      <c r="F3472" s="23">
        <v>4.9580477498638663E-2</v>
      </c>
    </row>
    <row r="3473" spans="1:6" x14ac:dyDescent="0.25">
      <c r="A3473" s="3" t="s">
        <v>3790</v>
      </c>
      <c r="B3473" s="22" t="s">
        <v>10907</v>
      </c>
      <c r="C3473" s="7">
        <v>7.87433845909508</v>
      </c>
      <c r="D3473" s="8">
        <v>5.7337393136152599</v>
      </c>
      <c r="E3473" s="7">
        <f t="shared" si="54"/>
        <v>2.1405991454798201</v>
      </c>
      <c r="F3473" s="23">
        <v>9.2570210046274831E-2</v>
      </c>
    </row>
    <row r="3474" spans="1:6" x14ac:dyDescent="0.25">
      <c r="A3474" s="3" t="s">
        <v>3800</v>
      </c>
      <c r="B3474" s="22" t="s">
        <v>10907</v>
      </c>
      <c r="C3474" s="7">
        <v>28.138829088873301</v>
      </c>
      <c r="D3474" s="8">
        <v>16.169068358535998</v>
      </c>
      <c r="E3474" s="7">
        <f t="shared" si="54"/>
        <v>11.969760730337303</v>
      </c>
      <c r="F3474" s="23">
        <v>0.51763230278343675</v>
      </c>
    </row>
    <row r="3475" spans="1:6" x14ac:dyDescent="0.25">
      <c r="A3475" s="4" t="s">
        <v>3801</v>
      </c>
      <c r="B3475" s="22" t="s">
        <v>10907</v>
      </c>
      <c r="C3475" s="7">
        <v>5.3652130861523899</v>
      </c>
      <c r="D3475" s="8">
        <v>4.1994583394528897</v>
      </c>
      <c r="E3475" s="7">
        <f t="shared" si="54"/>
        <v>1.1657547466995002</v>
      </c>
      <c r="F3475" s="23">
        <v>5.0413064021019888E-2</v>
      </c>
    </row>
    <row r="3476" spans="1:6" x14ac:dyDescent="0.25">
      <c r="A3476" s="3" t="s">
        <v>3802</v>
      </c>
      <c r="B3476" s="22" t="s">
        <v>10907</v>
      </c>
      <c r="C3476" s="7">
        <v>8.6672535967488002</v>
      </c>
      <c r="D3476" s="8">
        <v>2.7714094177200401</v>
      </c>
      <c r="E3476" s="7">
        <f t="shared" si="54"/>
        <v>5.8958441790287601</v>
      </c>
      <c r="F3476" s="23">
        <v>0.2549657815220987</v>
      </c>
    </row>
    <row r="3477" spans="1:6" x14ac:dyDescent="0.25">
      <c r="A3477" s="4" t="s">
        <v>3791</v>
      </c>
      <c r="B3477" s="22" t="s">
        <v>10907</v>
      </c>
      <c r="C3477" s="7">
        <v>16.345957229691798</v>
      </c>
      <c r="D3477" s="8">
        <v>12.695114904608101</v>
      </c>
      <c r="E3477" s="7">
        <f t="shared" si="54"/>
        <v>3.6508423250836977</v>
      </c>
      <c r="F3477" s="23">
        <v>0.15788067634824451</v>
      </c>
    </row>
    <row r="3478" spans="1:6" x14ac:dyDescent="0.25">
      <c r="A3478" s="3" t="s">
        <v>3804</v>
      </c>
      <c r="B3478" s="22" t="s">
        <v>10907</v>
      </c>
      <c r="C3478" s="7">
        <v>11.478129287932999</v>
      </c>
      <c r="D3478" s="8">
        <v>4.2989099908511097</v>
      </c>
      <c r="E3478" s="7">
        <f t="shared" si="54"/>
        <v>7.1792192970818896</v>
      </c>
      <c r="F3478" s="23">
        <v>0.31046533850230629</v>
      </c>
    </row>
    <row r="3479" spans="1:6" x14ac:dyDescent="0.25">
      <c r="A3479" s="4" t="s">
        <v>3784</v>
      </c>
      <c r="B3479" s="22" t="s">
        <v>10907</v>
      </c>
      <c r="C3479" s="7">
        <v>2.9179778833894399</v>
      </c>
      <c r="D3479" s="8">
        <v>2.9169073674092498</v>
      </c>
      <c r="E3479" s="7">
        <f t="shared" si="54"/>
        <v>1.0705159801900344E-3</v>
      </c>
      <c r="F3479" s="23">
        <v>4.6294463563318036E-5</v>
      </c>
    </row>
    <row r="3480" spans="1:6" x14ac:dyDescent="0.25">
      <c r="A3480" s="4" t="s">
        <v>3805</v>
      </c>
      <c r="B3480" s="22" t="s">
        <v>10907</v>
      </c>
      <c r="C3480" s="7">
        <v>5.4306953232198003</v>
      </c>
      <c r="D3480" s="8">
        <v>3.6782418638607801</v>
      </c>
      <c r="E3480" s="7">
        <f t="shared" si="54"/>
        <v>1.7524534593590202</v>
      </c>
      <c r="F3480" s="23">
        <v>7.5784849849980823E-2</v>
      </c>
    </row>
    <row r="3481" spans="1:6" x14ac:dyDescent="0.25">
      <c r="A3481" s="3" t="s">
        <v>3806</v>
      </c>
      <c r="B3481" s="22" t="s">
        <v>10907</v>
      </c>
      <c r="C3481" s="7">
        <v>5.5798653235238103</v>
      </c>
      <c r="D3481" s="8">
        <v>1.95080692991743</v>
      </c>
      <c r="E3481" s="7">
        <f t="shared" si="54"/>
        <v>3.6290583936063801</v>
      </c>
      <c r="F3481" s="23">
        <v>0.15693863023150792</v>
      </c>
    </row>
    <row r="3482" spans="1:6" x14ac:dyDescent="0.25">
      <c r="A3482" s="4" t="s">
        <v>3807</v>
      </c>
      <c r="B3482" s="22" t="s">
        <v>10907</v>
      </c>
      <c r="C3482" s="7">
        <v>15.9725863021048</v>
      </c>
      <c r="D3482" s="8">
        <v>9.6295093574128501</v>
      </c>
      <c r="E3482" s="7">
        <f t="shared" si="54"/>
        <v>6.3430769446919495</v>
      </c>
      <c r="F3482" s="23">
        <v>0.27430636247320339</v>
      </c>
    </row>
    <row r="3483" spans="1:6" x14ac:dyDescent="0.25">
      <c r="A3483" s="3" t="s">
        <v>3792</v>
      </c>
      <c r="B3483" s="22" t="s">
        <v>10907</v>
      </c>
      <c r="C3483" s="7">
        <v>2.3339041743454501</v>
      </c>
      <c r="D3483" s="8">
        <v>1.48265790506775</v>
      </c>
      <c r="E3483" s="7">
        <f t="shared" si="54"/>
        <v>0.85124626927770008</v>
      </c>
      <c r="F3483" s="23">
        <v>3.6812144914914142E-2</v>
      </c>
    </row>
    <row r="3484" spans="1:6" x14ac:dyDescent="0.25">
      <c r="A3484" s="4" t="s">
        <v>3803</v>
      </c>
      <c r="B3484" s="22" t="s">
        <v>10907</v>
      </c>
      <c r="C3484" s="7">
        <v>2.7697833228778301</v>
      </c>
      <c r="D3484" s="8">
        <v>2.7697833228778301</v>
      </c>
      <c r="E3484" s="7">
        <f t="shared" si="54"/>
        <v>0</v>
      </c>
      <c r="F3484" s="23">
        <v>0</v>
      </c>
    </row>
    <row r="3485" spans="1:6" x14ac:dyDescent="0.25">
      <c r="A3485" s="3" t="s">
        <v>3785</v>
      </c>
      <c r="B3485" s="22" t="s">
        <v>10907</v>
      </c>
      <c r="C3485" s="7">
        <v>3.3284088464461901</v>
      </c>
      <c r="D3485" s="8">
        <v>3.1461749364127898</v>
      </c>
      <c r="E3485" s="7">
        <f t="shared" si="54"/>
        <v>0.18223391003340028</v>
      </c>
      <c r="F3485" s="23">
        <v>7.8807054393943959E-3</v>
      </c>
    </row>
    <row r="3486" spans="1:6" x14ac:dyDescent="0.25">
      <c r="A3486" s="3" t="s">
        <v>1109</v>
      </c>
      <c r="B3486" s="22" t="s">
        <v>10907</v>
      </c>
      <c r="C3486" s="7">
        <v>3.3588436427929298</v>
      </c>
      <c r="D3486" s="8">
        <v>2.3743572677735401</v>
      </c>
      <c r="E3486" s="7">
        <f t="shared" si="54"/>
        <v>0.98448637501938974</v>
      </c>
      <c r="F3486" s="23">
        <v>4.257411328771351E-2</v>
      </c>
    </row>
    <row r="3487" spans="1:6" x14ac:dyDescent="0.25">
      <c r="A3487" s="3" t="s">
        <v>3786</v>
      </c>
      <c r="B3487" s="22" t="s">
        <v>10907</v>
      </c>
      <c r="C3487" s="7">
        <v>13.703406219232299</v>
      </c>
      <c r="D3487" s="8">
        <v>8.3550734557656003</v>
      </c>
      <c r="E3487" s="7">
        <f t="shared" si="54"/>
        <v>5.3483327634666988</v>
      </c>
      <c r="F3487" s="23">
        <v>0.2312886503561174</v>
      </c>
    </row>
    <row r="3488" spans="1:6" x14ac:dyDescent="0.25">
      <c r="A3488" s="3" t="s">
        <v>3808</v>
      </c>
      <c r="B3488" s="22" t="s">
        <v>10907</v>
      </c>
      <c r="C3488" s="7">
        <v>3.6313399604004801</v>
      </c>
      <c r="D3488" s="8">
        <v>2.6826898197179299</v>
      </c>
      <c r="E3488" s="7">
        <f t="shared" si="54"/>
        <v>0.94865014068255027</v>
      </c>
      <c r="F3488" s="23">
        <v>4.1024375333816886E-2</v>
      </c>
    </row>
    <row r="3489" spans="1:6" x14ac:dyDescent="0.25">
      <c r="A3489" s="4" t="s">
        <v>3793</v>
      </c>
      <c r="B3489" s="22" t="s">
        <v>10907</v>
      </c>
      <c r="C3489" s="7">
        <v>3.78650028059183</v>
      </c>
      <c r="D3489" s="8">
        <v>3.7780967180702199</v>
      </c>
      <c r="E3489" s="7">
        <f t="shared" si="54"/>
        <v>8.4035625216101195E-3</v>
      </c>
      <c r="F3489" s="23">
        <v>3.6341206124702961E-4</v>
      </c>
    </row>
    <row r="3490" spans="1:6" x14ac:dyDescent="0.25">
      <c r="A3490" s="3" t="s">
        <v>3787</v>
      </c>
      <c r="B3490" s="22" t="s">
        <v>10907</v>
      </c>
      <c r="C3490" s="7">
        <v>6.10965733154445</v>
      </c>
      <c r="D3490" s="8">
        <v>3.0133394237908901</v>
      </c>
      <c r="E3490" s="7">
        <f t="shared" si="54"/>
        <v>3.0963179077535599</v>
      </c>
      <c r="F3490" s="23">
        <v>0.1339002679208027</v>
      </c>
    </row>
    <row r="3491" spans="1:6" x14ac:dyDescent="0.25">
      <c r="A3491" s="3" t="s">
        <v>3809</v>
      </c>
      <c r="B3491" s="22" t="s">
        <v>10907</v>
      </c>
      <c r="C3491" s="7">
        <v>6.6662873083018104</v>
      </c>
      <c r="D3491" s="8">
        <v>4.9452254506858999</v>
      </c>
      <c r="E3491" s="7">
        <f t="shared" si="54"/>
        <v>1.7210618576159105</v>
      </c>
      <c r="F3491" s="23">
        <v>7.4427320032600039E-2</v>
      </c>
    </row>
    <row r="3492" spans="1:6" x14ac:dyDescent="0.25">
      <c r="A3492" s="3" t="s">
        <v>3810</v>
      </c>
      <c r="B3492" s="22" t="s">
        <v>10907</v>
      </c>
      <c r="C3492" s="7">
        <v>2.93822869825817</v>
      </c>
      <c r="D3492" s="8">
        <v>2.15204897901378</v>
      </c>
      <c r="E3492" s="7">
        <f t="shared" si="54"/>
        <v>0.78617971924439001</v>
      </c>
      <c r="F3492" s="23">
        <v>3.399834195872365E-2</v>
      </c>
    </row>
    <row r="3493" spans="1:6" x14ac:dyDescent="0.25">
      <c r="A3493" s="4" t="s">
        <v>3755</v>
      </c>
      <c r="B3493" s="22" t="s">
        <v>10907</v>
      </c>
      <c r="C3493" s="7">
        <v>27.164246514873501</v>
      </c>
      <c r="D3493" s="8">
        <v>17.3234892287219</v>
      </c>
      <c r="E3493" s="7">
        <f t="shared" si="54"/>
        <v>9.8407572861516002</v>
      </c>
      <c r="F3493" s="23">
        <v>0.42556354883962594</v>
      </c>
    </row>
    <row r="3494" spans="1:6" x14ac:dyDescent="0.25">
      <c r="A3494" s="3" t="s">
        <v>3811</v>
      </c>
      <c r="B3494" s="22" t="s">
        <v>10907</v>
      </c>
      <c r="C3494" s="7">
        <v>10.195928517164599</v>
      </c>
      <c r="D3494" s="8">
        <v>7.59567622513653</v>
      </c>
      <c r="E3494" s="7">
        <f t="shared" si="54"/>
        <v>2.6002522920280695</v>
      </c>
      <c r="F3494" s="23">
        <v>0.11244791036875387</v>
      </c>
    </row>
    <row r="3495" spans="1:6" x14ac:dyDescent="0.25">
      <c r="A3495" s="3" t="s">
        <v>3850</v>
      </c>
      <c r="B3495" s="22" t="s">
        <v>10907</v>
      </c>
      <c r="C3495" s="7">
        <v>9.4308675978925507</v>
      </c>
      <c r="D3495" s="8">
        <v>1.9782076026580899</v>
      </c>
      <c r="E3495" s="7">
        <f t="shared" si="54"/>
        <v>7.4526599952344608</v>
      </c>
      <c r="F3495" s="23">
        <v>0.32229028149391425</v>
      </c>
    </row>
    <row r="3496" spans="1:6" x14ac:dyDescent="0.25">
      <c r="A3496" s="3" t="s">
        <v>3624</v>
      </c>
      <c r="B3496" s="22" t="s">
        <v>10907</v>
      </c>
      <c r="C3496" s="7">
        <v>38.406674596159903</v>
      </c>
      <c r="D3496" s="8">
        <v>33.737161818290502</v>
      </c>
      <c r="E3496" s="7">
        <f t="shared" si="54"/>
        <v>4.6695127778694001</v>
      </c>
      <c r="F3496" s="23">
        <v>0.20193308007896221</v>
      </c>
    </row>
    <row r="3497" spans="1:6" x14ac:dyDescent="0.25">
      <c r="A3497" s="4" t="s">
        <v>3815</v>
      </c>
      <c r="B3497" s="22" t="s">
        <v>10907</v>
      </c>
      <c r="C3497" s="7">
        <v>20.0532126057327</v>
      </c>
      <c r="D3497" s="8">
        <v>10.0927966407091</v>
      </c>
      <c r="E3497" s="7">
        <f t="shared" si="54"/>
        <v>9.9604159650235999</v>
      </c>
      <c r="F3497" s="23">
        <v>0.4307381884074456</v>
      </c>
    </row>
    <row r="3498" spans="1:6" x14ac:dyDescent="0.25">
      <c r="A3498" s="3" t="s">
        <v>3851</v>
      </c>
      <c r="B3498" s="22" t="s">
        <v>10907</v>
      </c>
      <c r="C3498" s="7">
        <v>5.0546282965416998</v>
      </c>
      <c r="D3498" s="8">
        <v>3.0788959913171401</v>
      </c>
      <c r="E3498" s="7">
        <f t="shared" si="54"/>
        <v>1.9757323052245597</v>
      </c>
      <c r="F3498" s="23">
        <v>8.5440543539436087E-2</v>
      </c>
    </row>
    <row r="3499" spans="1:6" x14ac:dyDescent="0.25">
      <c r="A3499" s="3" t="s">
        <v>3144</v>
      </c>
      <c r="B3499" s="22" t="s">
        <v>10907</v>
      </c>
      <c r="C3499" s="7">
        <v>12.2229602325925</v>
      </c>
      <c r="D3499" s="8">
        <v>10.124753318376801</v>
      </c>
      <c r="E3499" s="7">
        <f t="shared" si="54"/>
        <v>2.0982069142156998</v>
      </c>
      <c r="F3499" s="23">
        <v>9.0736958005257939E-2</v>
      </c>
    </row>
    <row r="3500" spans="1:6" x14ac:dyDescent="0.25">
      <c r="A3500" s="3" t="s">
        <v>3866</v>
      </c>
      <c r="B3500" s="22" t="s">
        <v>10907</v>
      </c>
      <c r="C3500" s="7">
        <v>7.6653496966613401</v>
      </c>
      <c r="D3500" s="8">
        <v>7.0134060239632401</v>
      </c>
      <c r="E3500" s="7">
        <f t="shared" si="54"/>
        <v>0.65194367269810005</v>
      </c>
      <c r="F3500" s="23">
        <v>2.8193304125829339E-2</v>
      </c>
    </row>
    <row r="3501" spans="1:6" x14ac:dyDescent="0.25">
      <c r="A3501" s="4" t="s">
        <v>3861</v>
      </c>
      <c r="B3501" s="22" t="s">
        <v>10907</v>
      </c>
      <c r="C3501" s="7">
        <v>2.7663882969230098</v>
      </c>
      <c r="D3501" s="8">
        <v>2.4053186306971601</v>
      </c>
      <c r="E3501" s="7">
        <f t="shared" si="54"/>
        <v>0.36106966622584968</v>
      </c>
      <c r="F3501" s="23">
        <v>1.5614457715936869E-2</v>
      </c>
    </row>
    <row r="3502" spans="1:6" x14ac:dyDescent="0.25">
      <c r="A3502" s="3" t="s">
        <v>3827</v>
      </c>
      <c r="B3502" s="22" t="s">
        <v>10907</v>
      </c>
      <c r="C3502" s="7">
        <v>9.0764007649289908</v>
      </c>
      <c r="D3502" s="8">
        <v>6.59408212716255</v>
      </c>
      <c r="E3502" s="7">
        <f t="shared" si="54"/>
        <v>2.4823186377664408</v>
      </c>
      <c r="F3502" s="23">
        <v>0.10734786949020973</v>
      </c>
    </row>
    <row r="3503" spans="1:6" x14ac:dyDescent="0.25">
      <c r="A3503" s="3" t="s">
        <v>3867</v>
      </c>
      <c r="B3503" s="22" t="s">
        <v>10907</v>
      </c>
      <c r="C3503" s="7">
        <v>7.9194224325853204</v>
      </c>
      <c r="D3503" s="8">
        <v>2.7530428985048201</v>
      </c>
      <c r="E3503" s="7">
        <f t="shared" si="54"/>
        <v>5.1663795340804999</v>
      </c>
      <c r="F3503" s="23">
        <v>0.22342008295131122</v>
      </c>
    </row>
    <row r="3504" spans="1:6" x14ac:dyDescent="0.25">
      <c r="A3504" s="4" t="s">
        <v>3835</v>
      </c>
      <c r="B3504" s="22" t="s">
        <v>10907</v>
      </c>
      <c r="C3504" s="7">
        <v>5.3125236427464699</v>
      </c>
      <c r="D3504" s="8">
        <v>3.6141120544828902</v>
      </c>
      <c r="E3504" s="7">
        <f t="shared" si="54"/>
        <v>1.6984115882635797</v>
      </c>
      <c r="F3504" s="23">
        <v>7.3447809134458517E-2</v>
      </c>
    </row>
    <row r="3505" spans="1:6" x14ac:dyDescent="0.25">
      <c r="A3505" s="3" t="s">
        <v>3821</v>
      </c>
      <c r="B3505" s="22" t="s">
        <v>10907</v>
      </c>
      <c r="C3505" s="7">
        <v>32.2144429314042</v>
      </c>
      <c r="D3505" s="8">
        <v>15.720443816098101</v>
      </c>
      <c r="E3505" s="7">
        <f t="shared" si="54"/>
        <v>16.493999115306099</v>
      </c>
      <c r="F3505" s="23">
        <v>0.7132829917414123</v>
      </c>
    </row>
    <row r="3506" spans="1:6" x14ac:dyDescent="0.25">
      <c r="A3506" s="4" t="s">
        <v>3837</v>
      </c>
      <c r="B3506" s="22" t="s">
        <v>10907</v>
      </c>
      <c r="C3506" s="7">
        <v>5.7428423284337198</v>
      </c>
      <c r="D3506" s="8">
        <v>4.2410288459337897</v>
      </c>
      <c r="E3506" s="7">
        <f t="shared" si="54"/>
        <v>1.5018134824999301</v>
      </c>
      <c r="F3506" s="23">
        <v>6.494592405070948E-2</v>
      </c>
    </row>
    <row r="3507" spans="1:6" x14ac:dyDescent="0.25">
      <c r="A3507" s="4" t="s">
        <v>3838</v>
      </c>
      <c r="B3507" s="22" t="s">
        <v>10907</v>
      </c>
      <c r="C3507" s="7">
        <v>6.9792857943793596</v>
      </c>
      <c r="D3507" s="8">
        <v>4.8125542548017997</v>
      </c>
      <c r="E3507" s="7">
        <f t="shared" si="54"/>
        <v>2.1667315395775599</v>
      </c>
      <c r="F3507" s="23">
        <v>9.3700305429031586E-2</v>
      </c>
    </row>
    <row r="3508" spans="1:6" x14ac:dyDescent="0.25">
      <c r="A3508" s="3" t="s">
        <v>3852</v>
      </c>
      <c r="B3508" s="22" t="s">
        <v>10907</v>
      </c>
      <c r="C3508" s="7">
        <v>6.3739872157215496</v>
      </c>
      <c r="D3508" s="8">
        <v>2.8477040525371602</v>
      </c>
      <c r="E3508" s="7">
        <f t="shared" si="54"/>
        <v>3.5262831631843894</v>
      </c>
      <c r="F3508" s="23">
        <v>0.15249411539190894</v>
      </c>
    </row>
    <row r="3509" spans="1:6" x14ac:dyDescent="0.25">
      <c r="A3509" s="3" t="s">
        <v>3863</v>
      </c>
      <c r="B3509" s="22" t="s">
        <v>10907</v>
      </c>
      <c r="C3509" s="7">
        <v>9.1632003119734406</v>
      </c>
      <c r="D3509" s="8">
        <v>5.03200793503584</v>
      </c>
      <c r="E3509" s="7">
        <f t="shared" si="54"/>
        <v>4.1311923769376007</v>
      </c>
      <c r="F3509" s="23">
        <v>0.17865341434066653</v>
      </c>
    </row>
    <row r="3510" spans="1:6" x14ac:dyDescent="0.25">
      <c r="A3510" s="4" t="s">
        <v>3822</v>
      </c>
      <c r="B3510" s="22" t="s">
        <v>10907</v>
      </c>
      <c r="C3510" s="7">
        <v>15.267761419704501</v>
      </c>
      <c r="D3510" s="8">
        <v>6.2111946499937103</v>
      </c>
      <c r="E3510" s="7">
        <f t="shared" si="54"/>
        <v>9.0565667697107912</v>
      </c>
      <c r="F3510" s="23">
        <v>0.39165122995614321</v>
      </c>
    </row>
    <row r="3511" spans="1:6" x14ac:dyDescent="0.25">
      <c r="A3511" s="3" t="s">
        <v>3816</v>
      </c>
      <c r="B3511" s="22" t="s">
        <v>10907</v>
      </c>
      <c r="C3511" s="7">
        <v>7.1190045226372201</v>
      </c>
      <c r="D3511" s="8">
        <v>3.7304431753805698</v>
      </c>
      <c r="E3511" s="7">
        <f t="shared" si="54"/>
        <v>3.3885613472566503</v>
      </c>
      <c r="F3511" s="23">
        <v>0.14653833546211384</v>
      </c>
    </row>
    <row r="3512" spans="1:6" x14ac:dyDescent="0.25">
      <c r="A3512" s="4" t="s">
        <v>3839</v>
      </c>
      <c r="B3512" s="22" t="s">
        <v>10907</v>
      </c>
      <c r="C3512" s="7">
        <v>2.4637049268177802</v>
      </c>
      <c r="D3512" s="8">
        <v>1.9190806774362701</v>
      </c>
      <c r="E3512" s="7">
        <f t="shared" si="54"/>
        <v>0.54462424938151011</v>
      </c>
      <c r="F3512" s="23">
        <v>2.3552275664503405E-2</v>
      </c>
    </row>
    <row r="3513" spans="1:6" x14ac:dyDescent="0.25">
      <c r="A3513" s="3" t="s">
        <v>1220</v>
      </c>
      <c r="B3513" s="22" t="s">
        <v>10907</v>
      </c>
      <c r="C3513" s="7">
        <v>3.44545336091937</v>
      </c>
      <c r="D3513" s="8">
        <v>1.6706142767566099</v>
      </c>
      <c r="E3513" s="7">
        <f t="shared" si="54"/>
        <v>1.7748390841627601</v>
      </c>
      <c r="F3513" s="23">
        <v>7.6752916194618562E-2</v>
      </c>
    </row>
    <row r="3514" spans="1:6" x14ac:dyDescent="0.25">
      <c r="A3514" s="4" t="s">
        <v>3840</v>
      </c>
      <c r="B3514" s="22" t="s">
        <v>10907</v>
      </c>
      <c r="C3514" s="7">
        <v>2.20197631415832</v>
      </c>
      <c r="D3514" s="8">
        <v>0.69669007357255297</v>
      </c>
      <c r="E3514" s="7">
        <f t="shared" si="54"/>
        <v>1.505286240585767</v>
      </c>
      <c r="F3514" s="23">
        <v>6.5096103474131486E-2</v>
      </c>
    </row>
    <row r="3515" spans="1:6" x14ac:dyDescent="0.25">
      <c r="A3515" s="4" t="s">
        <v>1942</v>
      </c>
      <c r="B3515" s="22" t="s">
        <v>10907</v>
      </c>
      <c r="C3515" s="7">
        <v>4.4357880973210397</v>
      </c>
      <c r="D3515" s="8">
        <v>3.2192536461971901</v>
      </c>
      <c r="E3515" s="7">
        <f t="shared" si="54"/>
        <v>1.2165344511238496</v>
      </c>
      <c r="F3515" s="23">
        <v>5.2609032338850878E-2</v>
      </c>
    </row>
    <row r="3516" spans="1:6" x14ac:dyDescent="0.25">
      <c r="A3516" s="3" t="s">
        <v>3823</v>
      </c>
      <c r="B3516" s="22" t="s">
        <v>10907</v>
      </c>
      <c r="C3516" s="7">
        <v>4.3572303083030901</v>
      </c>
      <c r="D3516" s="8">
        <v>3.2934046959672898</v>
      </c>
      <c r="E3516" s="7">
        <f t="shared" si="54"/>
        <v>1.0638256123358003</v>
      </c>
      <c r="F3516" s="23">
        <v>4.6005138605461689E-2</v>
      </c>
    </row>
    <row r="3517" spans="1:6" x14ac:dyDescent="0.25">
      <c r="A3517" s="4" t="s">
        <v>3824</v>
      </c>
      <c r="B3517" s="22" t="s">
        <v>10907</v>
      </c>
      <c r="C3517" s="7">
        <v>7.0379126085641301</v>
      </c>
      <c r="D3517" s="8">
        <v>3.4890261039819799</v>
      </c>
      <c r="E3517" s="7">
        <f t="shared" si="54"/>
        <v>3.5488865045821503</v>
      </c>
      <c r="F3517" s="23">
        <v>0.15347159689065509</v>
      </c>
    </row>
    <row r="3518" spans="1:6" x14ac:dyDescent="0.25">
      <c r="A3518" s="3" t="s">
        <v>3853</v>
      </c>
      <c r="B3518" s="22" t="s">
        <v>10907</v>
      </c>
      <c r="C3518" s="7">
        <v>5.0619667151358803</v>
      </c>
      <c r="D3518" s="8">
        <v>3.2740136668767099</v>
      </c>
      <c r="E3518" s="7">
        <f t="shared" si="54"/>
        <v>1.7879530482591703</v>
      </c>
      <c r="F3518" s="23">
        <v>7.7320029571967833E-2</v>
      </c>
    </row>
    <row r="3519" spans="1:6" x14ac:dyDescent="0.25">
      <c r="A3519" s="3" t="s">
        <v>3828</v>
      </c>
      <c r="B3519" s="22" t="s">
        <v>10907</v>
      </c>
      <c r="C3519" s="7">
        <v>10.321465138697601</v>
      </c>
      <c r="D3519" s="8">
        <v>5.8171505034702804</v>
      </c>
      <c r="E3519" s="7">
        <f t="shared" si="54"/>
        <v>4.5043146352273205</v>
      </c>
      <c r="F3519" s="23">
        <v>0.19478908640040549</v>
      </c>
    </row>
    <row r="3520" spans="1:6" x14ac:dyDescent="0.25">
      <c r="A3520" s="3" t="s">
        <v>3812</v>
      </c>
      <c r="B3520" s="22" t="s">
        <v>10907</v>
      </c>
      <c r="C3520" s="7">
        <v>10.9601427705154</v>
      </c>
      <c r="D3520" s="8">
        <v>4.6163867703669501</v>
      </c>
      <c r="E3520" s="7">
        <f t="shared" si="54"/>
        <v>6.3437560001484501</v>
      </c>
      <c r="F3520" s="23">
        <v>0.27433572822641972</v>
      </c>
    </row>
    <row r="3521" spans="1:6" x14ac:dyDescent="0.25">
      <c r="A3521" s="3" t="s">
        <v>3841</v>
      </c>
      <c r="B3521" s="22" t="s">
        <v>10907</v>
      </c>
      <c r="C3521" s="7">
        <v>5.3849899722306498</v>
      </c>
      <c r="D3521" s="8">
        <v>3.30291897489563</v>
      </c>
      <c r="E3521" s="7">
        <f t="shared" si="54"/>
        <v>2.0820709973350198</v>
      </c>
      <c r="F3521" s="23">
        <v>9.0039160279752922E-2</v>
      </c>
    </row>
    <row r="3522" spans="1:6" x14ac:dyDescent="0.25">
      <c r="A3522" s="3" t="s">
        <v>3829</v>
      </c>
      <c r="B3522" s="22" t="s">
        <v>10907</v>
      </c>
      <c r="C3522" s="7">
        <v>17.9357468050707</v>
      </c>
      <c r="D3522" s="8">
        <v>10.9359170382151</v>
      </c>
      <c r="E3522" s="7">
        <f t="shared" si="54"/>
        <v>6.9998297668555995</v>
      </c>
      <c r="F3522" s="23">
        <v>0.30270763826767044</v>
      </c>
    </row>
    <row r="3523" spans="1:6" x14ac:dyDescent="0.25">
      <c r="A3523" s="3" t="s">
        <v>3854</v>
      </c>
      <c r="B3523" s="22" t="s">
        <v>10907</v>
      </c>
      <c r="C3523" s="7">
        <v>4.3440628180668801</v>
      </c>
      <c r="D3523" s="8">
        <v>1.58231184327625</v>
      </c>
      <c r="E3523" s="7">
        <f t="shared" ref="E3523:E3586" si="55">C3523-D3523</f>
        <v>2.7617509747906301</v>
      </c>
      <c r="F3523" s="23">
        <v>0.1194319209048208</v>
      </c>
    </row>
    <row r="3524" spans="1:6" x14ac:dyDescent="0.25">
      <c r="A3524" s="3" t="s">
        <v>3855</v>
      </c>
      <c r="B3524" s="22" t="s">
        <v>10907</v>
      </c>
      <c r="C3524" s="7">
        <v>2.8382241036865699</v>
      </c>
      <c r="D3524" s="8">
        <v>2.3406766520103899</v>
      </c>
      <c r="E3524" s="7">
        <f t="shared" si="55"/>
        <v>0.49754745167617997</v>
      </c>
      <c r="F3524" s="23">
        <v>2.1516439547736403E-2</v>
      </c>
    </row>
    <row r="3525" spans="1:6" x14ac:dyDescent="0.25">
      <c r="A3525" s="3" t="s">
        <v>3818</v>
      </c>
      <c r="B3525" s="22" t="s">
        <v>10907</v>
      </c>
      <c r="C3525" s="7">
        <v>35.986717123592399</v>
      </c>
      <c r="D3525" s="8">
        <v>34.028895170338401</v>
      </c>
      <c r="E3525" s="7">
        <f t="shared" si="55"/>
        <v>1.9578219532539975</v>
      </c>
      <c r="F3525" s="23">
        <v>8.466601036846913E-2</v>
      </c>
    </row>
    <row r="3526" spans="1:6" x14ac:dyDescent="0.25">
      <c r="A3526" s="3" t="s">
        <v>148</v>
      </c>
      <c r="B3526" s="22" t="s">
        <v>10907</v>
      </c>
      <c r="C3526" s="7">
        <v>86.208560744173695</v>
      </c>
      <c r="D3526" s="8">
        <v>57.758061524688998</v>
      </c>
      <c r="E3526" s="7">
        <f t="shared" si="55"/>
        <v>28.450499219484698</v>
      </c>
      <c r="F3526" s="23">
        <v>1.2303418387466158</v>
      </c>
    </row>
    <row r="3527" spans="1:6" x14ac:dyDescent="0.25">
      <c r="A3527" s="3" t="s">
        <v>3868</v>
      </c>
      <c r="B3527" s="22" t="s">
        <v>10907</v>
      </c>
      <c r="C3527" s="7">
        <v>8.6126733400817894</v>
      </c>
      <c r="D3527" s="8">
        <v>6.7348799902430798</v>
      </c>
      <c r="E3527" s="7">
        <f t="shared" si="55"/>
        <v>1.8777933498387096</v>
      </c>
      <c r="F3527" s="23">
        <v>8.1205173413775006E-2</v>
      </c>
    </row>
    <row r="3528" spans="1:6" x14ac:dyDescent="0.25">
      <c r="A3528" s="3" t="s">
        <v>3842</v>
      </c>
      <c r="B3528" s="22" t="s">
        <v>10907</v>
      </c>
      <c r="C3528" s="7">
        <v>1.4025190195708499</v>
      </c>
      <c r="D3528" s="8">
        <v>1.17980709448295</v>
      </c>
      <c r="E3528" s="7">
        <f t="shared" si="55"/>
        <v>0.22271192508789994</v>
      </c>
      <c r="F3528" s="23">
        <v>9.6311772004262341E-3</v>
      </c>
    </row>
    <row r="3529" spans="1:6" x14ac:dyDescent="0.25">
      <c r="A3529" s="3" t="s">
        <v>3831</v>
      </c>
      <c r="B3529" s="22" t="s">
        <v>10907</v>
      </c>
      <c r="C3529" s="7">
        <v>6.8659759273588303</v>
      </c>
      <c r="D3529" s="8">
        <v>4.8972193559896597</v>
      </c>
      <c r="E3529" s="7">
        <f t="shared" si="55"/>
        <v>1.9687565713691706</v>
      </c>
      <c r="F3529" s="23">
        <v>8.5138877928859782E-2</v>
      </c>
    </row>
    <row r="3530" spans="1:6" x14ac:dyDescent="0.25">
      <c r="A3530" s="3" t="s">
        <v>3843</v>
      </c>
      <c r="B3530" s="22" t="s">
        <v>10907</v>
      </c>
      <c r="C3530" s="7">
        <v>9.0080653393663805</v>
      </c>
      <c r="D3530" s="8">
        <v>5.7399772942818297</v>
      </c>
      <c r="E3530" s="7">
        <f t="shared" si="55"/>
        <v>3.2680880450845509</v>
      </c>
      <c r="F3530" s="23">
        <v>0.14132846750968139</v>
      </c>
    </row>
    <row r="3531" spans="1:6" x14ac:dyDescent="0.25">
      <c r="A3531" s="3" t="s">
        <v>3856</v>
      </c>
      <c r="B3531" s="22" t="s">
        <v>10907</v>
      </c>
      <c r="C3531" s="7">
        <v>4.2106382191104403</v>
      </c>
      <c r="D3531" s="8">
        <v>2.6227996517127701</v>
      </c>
      <c r="E3531" s="7">
        <f t="shared" si="55"/>
        <v>1.5878385673976703</v>
      </c>
      <c r="F3531" s="23">
        <v>6.8666078847112261E-2</v>
      </c>
    </row>
    <row r="3532" spans="1:6" x14ac:dyDescent="0.25">
      <c r="A3532" s="3" t="s">
        <v>3857</v>
      </c>
      <c r="B3532" s="22" t="s">
        <v>10907</v>
      </c>
      <c r="C3532" s="7">
        <v>4.2685707411093299</v>
      </c>
      <c r="D3532" s="8">
        <v>2.78732745752948</v>
      </c>
      <c r="E3532" s="7">
        <f t="shared" si="55"/>
        <v>1.4812432835798499</v>
      </c>
      <c r="F3532" s="23">
        <v>6.4056365798410619E-2</v>
      </c>
    </row>
    <row r="3533" spans="1:6" x14ac:dyDescent="0.25">
      <c r="A3533" s="3" t="s">
        <v>3830</v>
      </c>
      <c r="B3533" s="22" t="s">
        <v>10907</v>
      </c>
      <c r="C3533" s="7">
        <v>1.52214969703847</v>
      </c>
      <c r="D3533" s="8">
        <v>1.27590353145084</v>
      </c>
      <c r="E3533" s="7">
        <f t="shared" si="55"/>
        <v>0.24624616558763002</v>
      </c>
      <c r="F3533" s="23">
        <v>1.0648915430837061E-2</v>
      </c>
    </row>
    <row r="3534" spans="1:6" x14ac:dyDescent="0.25">
      <c r="A3534" s="3" t="s">
        <v>3844</v>
      </c>
      <c r="B3534" s="22" t="s">
        <v>10907</v>
      </c>
      <c r="C3534" s="7">
        <v>11.0825194501039</v>
      </c>
      <c r="D3534" s="8">
        <v>8.0679440869045091</v>
      </c>
      <c r="E3534" s="7">
        <f t="shared" si="55"/>
        <v>3.0145753631993912</v>
      </c>
      <c r="F3534" s="23">
        <v>0.13036531158155767</v>
      </c>
    </row>
    <row r="3535" spans="1:6" x14ac:dyDescent="0.25">
      <c r="A3535" s="3" t="s">
        <v>3845</v>
      </c>
      <c r="B3535" s="22" t="s">
        <v>10907</v>
      </c>
      <c r="C3535" s="7">
        <v>2.6697620966076299</v>
      </c>
      <c r="D3535" s="8">
        <v>1.8968262579388699</v>
      </c>
      <c r="E3535" s="7">
        <f t="shared" si="55"/>
        <v>0.77293583866875992</v>
      </c>
      <c r="F3535" s="23">
        <v>3.3425610343230522E-2</v>
      </c>
    </row>
    <row r="3536" spans="1:6" x14ac:dyDescent="0.25">
      <c r="A3536" s="3" t="s">
        <v>3846</v>
      </c>
      <c r="B3536" s="22" t="s">
        <v>10907</v>
      </c>
      <c r="C3536" s="7">
        <v>7.7998126850709797</v>
      </c>
      <c r="D3536" s="8">
        <v>4.0792359274684404</v>
      </c>
      <c r="E3536" s="7">
        <f t="shared" si="55"/>
        <v>3.7205767576025393</v>
      </c>
      <c r="F3536" s="23">
        <v>0.1608963418825218</v>
      </c>
    </row>
    <row r="3537" spans="1:6" x14ac:dyDescent="0.25">
      <c r="A3537" s="3" t="s">
        <v>3858</v>
      </c>
      <c r="B3537" s="22" t="s">
        <v>10907</v>
      </c>
      <c r="C3537" s="7">
        <v>6.9372466154372097</v>
      </c>
      <c r="D3537" s="8">
        <v>4.4249605275208603</v>
      </c>
      <c r="E3537" s="7">
        <f t="shared" si="55"/>
        <v>2.5122860879163493</v>
      </c>
      <c r="F3537" s="23">
        <v>0.10864381187194252</v>
      </c>
    </row>
    <row r="3538" spans="1:6" x14ac:dyDescent="0.25">
      <c r="A3538" s="3" t="s">
        <v>3864</v>
      </c>
      <c r="B3538" s="22" t="s">
        <v>10907</v>
      </c>
      <c r="C3538" s="7">
        <v>6.7520512348001001</v>
      </c>
      <c r="D3538" s="8">
        <v>5.6484597165720896</v>
      </c>
      <c r="E3538" s="7">
        <f t="shared" si="55"/>
        <v>1.1035915182280105</v>
      </c>
      <c r="F3538" s="23">
        <v>4.7724815205770314E-2</v>
      </c>
    </row>
    <row r="3539" spans="1:6" x14ac:dyDescent="0.25">
      <c r="A3539" s="3" t="s">
        <v>3820</v>
      </c>
      <c r="B3539" s="22" t="s">
        <v>10907</v>
      </c>
      <c r="C3539" s="7">
        <v>17.1536807538914</v>
      </c>
      <c r="D3539" s="8">
        <v>9.2521112986294405</v>
      </c>
      <c r="E3539" s="7">
        <f t="shared" si="55"/>
        <v>7.90156945526196</v>
      </c>
      <c r="F3539" s="23">
        <v>0.34170337109280347</v>
      </c>
    </row>
    <row r="3540" spans="1:6" x14ac:dyDescent="0.25">
      <c r="A3540" s="3" t="s">
        <v>3847</v>
      </c>
      <c r="B3540" s="22" t="s">
        <v>10907</v>
      </c>
      <c r="C3540" s="7">
        <v>6.5377087894072599</v>
      </c>
      <c r="D3540" s="8">
        <v>4.2565285590929198</v>
      </c>
      <c r="E3540" s="7">
        <f t="shared" si="55"/>
        <v>2.28118023031434</v>
      </c>
      <c r="F3540" s="23">
        <v>9.8649639059943631E-2</v>
      </c>
    </row>
    <row r="3541" spans="1:6" x14ac:dyDescent="0.25">
      <c r="A3541" s="4" t="s">
        <v>3869</v>
      </c>
      <c r="B3541" s="22" t="s">
        <v>10907</v>
      </c>
      <c r="C3541" s="7">
        <v>6.42984568558012</v>
      </c>
      <c r="D3541" s="8">
        <v>5.4427874538848098</v>
      </c>
      <c r="E3541" s="7">
        <f t="shared" si="55"/>
        <v>0.98705823169531026</v>
      </c>
      <c r="F3541" s="23">
        <v>4.268533322966369E-2</v>
      </c>
    </row>
    <row r="3542" spans="1:6" x14ac:dyDescent="0.25">
      <c r="A3542" s="4" t="s">
        <v>1958</v>
      </c>
      <c r="B3542" s="22" t="s">
        <v>10907</v>
      </c>
      <c r="C3542" s="7">
        <v>4.9725122932063002</v>
      </c>
      <c r="D3542" s="8">
        <v>2.0749283313021598</v>
      </c>
      <c r="E3542" s="7">
        <f t="shared" si="55"/>
        <v>2.8975839619041404</v>
      </c>
      <c r="F3542" s="23">
        <v>0.12530601843254455</v>
      </c>
    </row>
    <row r="3543" spans="1:6" x14ac:dyDescent="0.25">
      <c r="A3543" s="3" t="s">
        <v>3832</v>
      </c>
      <c r="B3543" s="22" t="s">
        <v>10907</v>
      </c>
      <c r="C3543" s="7">
        <v>13.861219127325</v>
      </c>
      <c r="D3543" s="8">
        <v>12.3455226872659</v>
      </c>
      <c r="E3543" s="7">
        <f t="shared" si="55"/>
        <v>1.5156964400591004</v>
      </c>
      <c r="F3543" s="23">
        <v>6.5546292550355795E-2</v>
      </c>
    </row>
    <row r="3544" spans="1:6" x14ac:dyDescent="0.25">
      <c r="A3544" s="3" t="s">
        <v>3825</v>
      </c>
      <c r="B3544" s="22" t="s">
        <v>10907</v>
      </c>
      <c r="C3544" s="7">
        <v>2.2844946773163901</v>
      </c>
      <c r="D3544" s="8">
        <v>1.7178272098787699</v>
      </c>
      <c r="E3544" s="7">
        <f t="shared" si="55"/>
        <v>0.5666674674376202</v>
      </c>
      <c r="F3544" s="23">
        <v>2.4505534629339888E-2</v>
      </c>
    </row>
    <row r="3545" spans="1:6" x14ac:dyDescent="0.25">
      <c r="A3545" s="3" t="s">
        <v>3836</v>
      </c>
      <c r="B3545" s="22" t="s">
        <v>10907</v>
      </c>
      <c r="C3545" s="7">
        <v>5.6302646374316998</v>
      </c>
      <c r="D3545" s="8">
        <v>4.3027796983549198</v>
      </c>
      <c r="E3545" s="7">
        <f t="shared" si="55"/>
        <v>1.32748493907678</v>
      </c>
      <c r="F3545" s="23">
        <v>5.740708619037535E-2</v>
      </c>
    </row>
    <row r="3546" spans="1:6" x14ac:dyDescent="0.25">
      <c r="A3546" s="4" t="s">
        <v>3859</v>
      </c>
      <c r="B3546" s="22" t="s">
        <v>10907</v>
      </c>
      <c r="C3546" s="7">
        <v>10.3287753270456</v>
      </c>
      <c r="D3546" s="8">
        <v>5.0096769429563901</v>
      </c>
      <c r="E3546" s="7">
        <f t="shared" si="55"/>
        <v>5.3190983840892097</v>
      </c>
      <c r="F3546" s="23">
        <v>0.23002440961993789</v>
      </c>
    </row>
    <row r="3547" spans="1:6" x14ac:dyDescent="0.25">
      <c r="A3547" s="3" t="s">
        <v>3860</v>
      </c>
      <c r="B3547" s="22" t="s">
        <v>10907</v>
      </c>
      <c r="C3547" s="7">
        <v>3.6533317782056098</v>
      </c>
      <c r="D3547" s="8">
        <v>1.9779768798353901</v>
      </c>
      <c r="E3547" s="7">
        <f t="shared" si="55"/>
        <v>1.6753548983702198</v>
      </c>
      <c r="F3547" s="23">
        <v>7.2450722580020152E-2</v>
      </c>
    </row>
    <row r="3548" spans="1:6" x14ac:dyDescent="0.25">
      <c r="A3548" s="3" t="s">
        <v>3865</v>
      </c>
      <c r="B3548" s="22" t="s">
        <v>10907</v>
      </c>
      <c r="C3548" s="7">
        <v>8.0661527185513293</v>
      </c>
      <c r="D3548" s="8">
        <v>5.7813001848474501</v>
      </c>
      <c r="E3548" s="7">
        <f t="shared" si="55"/>
        <v>2.2848525337038792</v>
      </c>
      <c r="F3548" s="23">
        <v>9.8808447820024264E-2</v>
      </c>
    </row>
    <row r="3549" spans="1:6" x14ac:dyDescent="0.25">
      <c r="A3549" s="3" t="s">
        <v>3848</v>
      </c>
      <c r="B3549" s="22" t="s">
        <v>10907</v>
      </c>
      <c r="C3549" s="7">
        <v>11.369180851819401</v>
      </c>
      <c r="D3549" s="8">
        <v>4.4537527349181802</v>
      </c>
      <c r="E3549" s="7">
        <f t="shared" si="55"/>
        <v>6.9154281169012206</v>
      </c>
      <c r="F3549" s="23">
        <v>0.2990576889153933</v>
      </c>
    </row>
    <row r="3550" spans="1:6" x14ac:dyDescent="0.25">
      <c r="A3550" s="4" t="s">
        <v>3833</v>
      </c>
      <c r="B3550" s="22" t="s">
        <v>10907</v>
      </c>
      <c r="C3550" s="7">
        <v>7.0027121928957099</v>
      </c>
      <c r="D3550" s="8">
        <v>6.7039111583302997</v>
      </c>
      <c r="E3550" s="7">
        <f t="shared" si="55"/>
        <v>0.29880103456541018</v>
      </c>
      <c r="F3550" s="23">
        <v>1.2921650739781163E-2</v>
      </c>
    </row>
    <row r="3551" spans="1:6" x14ac:dyDescent="0.25">
      <c r="A3551" s="3" t="s">
        <v>3870</v>
      </c>
      <c r="B3551" s="22" t="s">
        <v>10907</v>
      </c>
      <c r="C3551" s="7">
        <v>6.3319430725333401</v>
      </c>
      <c r="D3551" s="8">
        <v>5.5858037476172697</v>
      </c>
      <c r="E3551" s="7">
        <f t="shared" si="55"/>
        <v>0.74613932491607038</v>
      </c>
      <c r="F3551" s="23">
        <v>3.2266795105995463E-2</v>
      </c>
    </row>
    <row r="3552" spans="1:6" x14ac:dyDescent="0.25">
      <c r="A3552" s="3" t="s">
        <v>3819</v>
      </c>
      <c r="B3552" s="22" t="s">
        <v>10907</v>
      </c>
      <c r="C3552" s="7">
        <v>13.160585015543999</v>
      </c>
      <c r="D3552" s="8">
        <v>12.3465434471655</v>
      </c>
      <c r="E3552" s="7">
        <f t="shared" si="55"/>
        <v>0.81404156837849939</v>
      </c>
      <c r="F3552" s="23">
        <v>3.5203227624528211E-2</v>
      </c>
    </row>
    <row r="3553" spans="1:6" x14ac:dyDescent="0.25">
      <c r="A3553" s="3" t="s">
        <v>3849</v>
      </c>
      <c r="B3553" s="22" t="s">
        <v>10907</v>
      </c>
      <c r="C3553" s="7">
        <v>5.0405858412972302</v>
      </c>
      <c r="D3553" s="8">
        <v>3.1384774759235898</v>
      </c>
      <c r="E3553" s="7">
        <f t="shared" si="55"/>
        <v>1.9021083653736404</v>
      </c>
      <c r="F3553" s="23">
        <v>8.2256676260583084E-2</v>
      </c>
    </row>
    <row r="3554" spans="1:6" x14ac:dyDescent="0.25">
      <c r="A3554" s="4" t="s">
        <v>3814</v>
      </c>
      <c r="B3554" s="22" t="s">
        <v>10907</v>
      </c>
      <c r="C3554" s="7">
        <v>21.0238096258492</v>
      </c>
      <c r="D3554" s="8">
        <v>17.718260912254799</v>
      </c>
      <c r="E3554" s="7">
        <f t="shared" si="55"/>
        <v>3.3055487135944013</v>
      </c>
      <c r="F3554" s="23">
        <v>0.14294845411938989</v>
      </c>
    </row>
    <row r="3555" spans="1:6" x14ac:dyDescent="0.25">
      <c r="A3555" s="3" t="s">
        <v>3826</v>
      </c>
      <c r="B3555" s="22" t="s">
        <v>10907</v>
      </c>
      <c r="C3555" s="7">
        <v>4.8890162461123996</v>
      </c>
      <c r="D3555" s="8">
        <v>2.2190941491982299</v>
      </c>
      <c r="E3555" s="7">
        <f t="shared" si="55"/>
        <v>2.6699220969141697</v>
      </c>
      <c r="F3555" s="23">
        <v>0.11546078108105327</v>
      </c>
    </row>
    <row r="3556" spans="1:6" x14ac:dyDescent="0.25">
      <c r="A3556" s="3" t="s">
        <v>3834</v>
      </c>
      <c r="B3556" s="22" t="s">
        <v>10907</v>
      </c>
      <c r="C3556" s="7">
        <v>4.7858468871151096</v>
      </c>
      <c r="D3556" s="8">
        <v>4.0299597796987401</v>
      </c>
      <c r="E3556" s="7">
        <f t="shared" si="55"/>
        <v>0.75588710741636955</v>
      </c>
      <c r="F3556" s="23">
        <v>3.2688337960220908E-2</v>
      </c>
    </row>
    <row r="3557" spans="1:6" x14ac:dyDescent="0.25">
      <c r="A3557" s="4" t="s">
        <v>3895</v>
      </c>
      <c r="B3557" s="22" t="s">
        <v>10907</v>
      </c>
      <c r="C3557" s="7">
        <v>7.5299647710436197</v>
      </c>
      <c r="D3557" s="8">
        <v>3.1034590098077199</v>
      </c>
      <c r="E3557" s="7">
        <f t="shared" si="55"/>
        <v>4.4265057612358998</v>
      </c>
      <c r="F3557" s="23">
        <v>0.1914242416446465</v>
      </c>
    </row>
    <row r="3558" spans="1:6" x14ac:dyDescent="0.25">
      <c r="A3558" s="3" t="s">
        <v>3953</v>
      </c>
      <c r="B3558" s="22" t="s">
        <v>10907</v>
      </c>
      <c r="C3558" s="7">
        <v>4.1104204633582304</v>
      </c>
      <c r="D3558" s="8">
        <v>1.9027337195198899</v>
      </c>
      <c r="E3558" s="7">
        <f t="shared" si="55"/>
        <v>2.2076867438383405</v>
      </c>
      <c r="F3558" s="23">
        <v>9.5471413237289041E-2</v>
      </c>
    </row>
    <row r="3559" spans="1:6" x14ac:dyDescent="0.25">
      <c r="A3559" s="3" t="s">
        <v>3941</v>
      </c>
      <c r="B3559" s="22" t="s">
        <v>10907</v>
      </c>
      <c r="C3559" s="7">
        <v>28.2502910100688</v>
      </c>
      <c r="D3559" s="8">
        <v>9.8623484578731695</v>
      </c>
      <c r="E3559" s="7">
        <f t="shared" si="55"/>
        <v>18.387942552195632</v>
      </c>
      <c r="F3559" s="23">
        <v>0.79518657566970008</v>
      </c>
    </row>
    <row r="3560" spans="1:6" x14ac:dyDescent="0.25">
      <c r="A3560" s="3" t="s">
        <v>3875</v>
      </c>
      <c r="B3560" s="22" t="s">
        <v>10907</v>
      </c>
      <c r="C3560" s="7">
        <v>2.8153763915210699</v>
      </c>
      <c r="D3560" s="8">
        <v>1.71135760201823</v>
      </c>
      <c r="E3560" s="7">
        <f t="shared" si="55"/>
        <v>1.1040187895028399</v>
      </c>
      <c r="F3560" s="23">
        <v>4.7743292552050315E-2</v>
      </c>
    </row>
    <row r="3561" spans="1:6" x14ac:dyDescent="0.25">
      <c r="A3561" s="4" t="s">
        <v>2926</v>
      </c>
      <c r="B3561" s="22" t="s">
        <v>10907</v>
      </c>
      <c r="C3561" s="7">
        <v>4.6766694488234499</v>
      </c>
      <c r="D3561" s="8">
        <v>2.5063313555470401</v>
      </c>
      <c r="E3561" s="7">
        <f t="shared" si="55"/>
        <v>2.1703380932764098</v>
      </c>
      <c r="F3561" s="23">
        <v>9.3856270843738349E-2</v>
      </c>
    </row>
    <row r="3562" spans="1:6" x14ac:dyDescent="0.25">
      <c r="A3562" s="3" t="s">
        <v>3912</v>
      </c>
      <c r="B3562" s="22" t="s">
        <v>10907</v>
      </c>
      <c r="C3562" s="7">
        <v>4.7735405811595299</v>
      </c>
      <c r="D3562" s="8">
        <v>1.3239383159696001</v>
      </c>
      <c r="E3562" s="7">
        <f t="shared" si="55"/>
        <v>3.4496022651899301</v>
      </c>
      <c r="F3562" s="23">
        <v>0.14917804995813852</v>
      </c>
    </row>
    <row r="3563" spans="1:6" x14ac:dyDescent="0.25">
      <c r="A3563" s="3" t="s">
        <v>3961</v>
      </c>
      <c r="B3563" s="22" t="s">
        <v>10907</v>
      </c>
      <c r="C3563" s="7">
        <v>3.4069015039429198</v>
      </c>
      <c r="D3563" s="8">
        <v>2.0960772739828699</v>
      </c>
      <c r="E3563" s="7">
        <f t="shared" si="55"/>
        <v>1.3108242299600499</v>
      </c>
      <c r="F3563" s="23">
        <v>5.6686593824622357E-2</v>
      </c>
    </row>
    <row r="3564" spans="1:6" x14ac:dyDescent="0.25">
      <c r="A3564" s="4" t="s">
        <v>3896</v>
      </c>
      <c r="B3564" s="22" t="s">
        <v>10907</v>
      </c>
      <c r="C3564" s="7">
        <v>23.397530859353498</v>
      </c>
      <c r="D3564" s="8">
        <v>12.043476506965</v>
      </c>
      <c r="E3564" s="7">
        <f t="shared" si="55"/>
        <v>11.354054352388498</v>
      </c>
      <c r="F3564" s="23">
        <v>0.49100608046904071</v>
      </c>
    </row>
    <row r="3565" spans="1:6" x14ac:dyDescent="0.25">
      <c r="A3565" s="4" t="s">
        <v>3897</v>
      </c>
      <c r="B3565" s="22" t="s">
        <v>10907</v>
      </c>
      <c r="C3565" s="7">
        <v>24.779841994777399</v>
      </c>
      <c r="D3565" s="8">
        <v>13.137159105246401</v>
      </c>
      <c r="E3565" s="7">
        <f t="shared" si="55"/>
        <v>11.642682889530999</v>
      </c>
      <c r="F3565" s="23">
        <v>0.50348782155776806</v>
      </c>
    </row>
    <row r="3566" spans="1:6" x14ac:dyDescent="0.25">
      <c r="A3566" s="4" t="s">
        <v>3942</v>
      </c>
      <c r="B3566" s="22" t="s">
        <v>10907</v>
      </c>
      <c r="C3566" s="7">
        <v>3.18998750320692</v>
      </c>
      <c r="D3566" s="8">
        <v>1.2879155033070999</v>
      </c>
      <c r="E3566" s="7">
        <f t="shared" si="55"/>
        <v>1.9020719998998201</v>
      </c>
      <c r="F3566" s="23">
        <v>8.2255103635667723E-2</v>
      </c>
    </row>
    <row r="3567" spans="1:6" x14ac:dyDescent="0.25">
      <c r="A3567" s="3" t="s">
        <v>2588</v>
      </c>
      <c r="B3567" s="22" t="s">
        <v>10907</v>
      </c>
      <c r="C3567" s="7">
        <v>2.6715365013883901</v>
      </c>
      <c r="D3567" s="8">
        <v>1.1387161581827501</v>
      </c>
      <c r="E3567" s="7">
        <f t="shared" si="55"/>
        <v>1.53282034320564</v>
      </c>
      <c r="F3567" s="23">
        <v>6.6286815741927907E-2</v>
      </c>
    </row>
    <row r="3568" spans="1:6" x14ac:dyDescent="0.25">
      <c r="A3568" s="4" t="s">
        <v>2790</v>
      </c>
      <c r="B3568" s="22" t="s">
        <v>10907</v>
      </c>
      <c r="C3568" s="7">
        <v>6.3555222116194603</v>
      </c>
      <c r="D3568" s="8">
        <v>2.53812580640931</v>
      </c>
      <c r="E3568" s="7">
        <f t="shared" si="55"/>
        <v>3.8173964052101503</v>
      </c>
      <c r="F3568" s="23">
        <v>0.16508330754331296</v>
      </c>
    </row>
    <row r="3569" spans="1:6" x14ac:dyDescent="0.25">
      <c r="A3569" s="3" t="s">
        <v>2613</v>
      </c>
      <c r="B3569" s="22" t="s">
        <v>10907</v>
      </c>
      <c r="C3569" s="7">
        <v>4.1320533045165</v>
      </c>
      <c r="D3569" s="8">
        <v>2.0743112607418102</v>
      </c>
      <c r="E3569" s="7">
        <f t="shared" si="55"/>
        <v>2.0577420437746898</v>
      </c>
      <c r="F3569" s="23">
        <v>8.8987054683036457E-2</v>
      </c>
    </row>
    <row r="3570" spans="1:6" x14ac:dyDescent="0.25">
      <c r="A3570" s="3" t="s">
        <v>3871</v>
      </c>
      <c r="B3570" s="22" t="s">
        <v>10907</v>
      </c>
      <c r="C3570" s="7">
        <v>2.23615756830204</v>
      </c>
      <c r="D3570" s="8">
        <v>1.3826503326086701</v>
      </c>
      <c r="E3570" s="7">
        <f t="shared" si="55"/>
        <v>0.85350723569336995</v>
      </c>
      <c r="F3570" s="23">
        <v>3.6909920407559783E-2</v>
      </c>
    </row>
    <row r="3571" spans="1:6" x14ac:dyDescent="0.25">
      <c r="A3571" s="4" t="s">
        <v>3898</v>
      </c>
      <c r="B3571" s="22" t="s">
        <v>10907</v>
      </c>
      <c r="C3571" s="7">
        <v>7.0756999666960096</v>
      </c>
      <c r="D3571" s="8">
        <v>4.2244175317226196</v>
      </c>
      <c r="E3571" s="7">
        <f t="shared" si="55"/>
        <v>2.8512824349733901</v>
      </c>
      <c r="F3571" s="23">
        <v>0.12330370890042425</v>
      </c>
    </row>
    <row r="3572" spans="1:6" x14ac:dyDescent="0.25">
      <c r="A3572" s="3" t="s">
        <v>3937</v>
      </c>
      <c r="B3572" s="22" t="s">
        <v>10907</v>
      </c>
      <c r="C3572" s="7">
        <v>7.08462604096598</v>
      </c>
      <c r="D3572" s="8">
        <v>2.4461957158361201</v>
      </c>
      <c r="E3572" s="7">
        <f t="shared" si="55"/>
        <v>4.6384303251298604</v>
      </c>
      <c r="F3572" s="23">
        <v>0.20058891941024082</v>
      </c>
    </row>
    <row r="3573" spans="1:6" x14ac:dyDescent="0.25">
      <c r="A3573" s="3" t="s">
        <v>886</v>
      </c>
      <c r="B3573" s="22" t="s">
        <v>10907</v>
      </c>
      <c r="C3573" s="7">
        <v>13.4303215471852</v>
      </c>
      <c r="D3573" s="8">
        <v>6.1722423268728903</v>
      </c>
      <c r="E3573" s="7">
        <f t="shared" si="55"/>
        <v>7.2580792203123092</v>
      </c>
      <c r="F3573" s="23">
        <v>0.3138756358824058</v>
      </c>
    </row>
    <row r="3574" spans="1:6" x14ac:dyDescent="0.25">
      <c r="A3574" s="3" t="s">
        <v>3962</v>
      </c>
      <c r="B3574" s="22" t="s">
        <v>10907</v>
      </c>
      <c r="C3574" s="7">
        <v>3.4775880567542998</v>
      </c>
      <c r="D3574" s="8">
        <v>1.68265434329198</v>
      </c>
      <c r="E3574" s="7">
        <f t="shared" si="55"/>
        <v>1.7949337134623198</v>
      </c>
      <c r="F3574" s="23">
        <v>7.7621908438678028E-2</v>
      </c>
    </row>
    <row r="3575" spans="1:6" x14ac:dyDescent="0.25">
      <c r="A3575" s="4" t="s">
        <v>3913</v>
      </c>
      <c r="B3575" s="22" t="s">
        <v>10907</v>
      </c>
      <c r="C3575" s="7">
        <v>6.0480928831188896</v>
      </c>
      <c r="D3575" s="8">
        <v>2.95047436988078</v>
      </c>
      <c r="E3575" s="7">
        <f t="shared" si="55"/>
        <v>3.0976185132381095</v>
      </c>
      <c r="F3575" s="23">
        <v>0.13395651260498204</v>
      </c>
    </row>
    <row r="3576" spans="1:6" x14ac:dyDescent="0.25">
      <c r="A3576" s="3" t="s">
        <v>3954</v>
      </c>
      <c r="B3576" s="22" t="s">
        <v>10907</v>
      </c>
      <c r="C3576" s="7">
        <v>15.280762814999299</v>
      </c>
      <c r="D3576" s="8">
        <v>10.6447260454285</v>
      </c>
      <c r="E3576" s="7">
        <f t="shared" si="55"/>
        <v>4.6360367695707989</v>
      </c>
      <c r="F3576" s="23">
        <v>0.20048541010008922</v>
      </c>
    </row>
    <row r="3577" spans="1:6" x14ac:dyDescent="0.25">
      <c r="A3577" s="3" t="s">
        <v>3943</v>
      </c>
      <c r="B3577" s="22" t="s">
        <v>10907</v>
      </c>
      <c r="C3577" s="7">
        <v>5.5161375463258002</v>
      </c>
      <c r="D3577" s="8">
        <v>3.0253873975863699</v>
      </c>
      <c r="E3577" s="7">
        <f t="shared" si="55"/>
        <v>2.4907501487394303</v>
      </c>
      <c r="F3577" s="23">
        <v>0.10771249018223666</v>
      </c>
    </row>
    <row r="3578" spans="1:6" x14ac:dyDescent="0.25">
      <c r="A3578" s="3" t="s">
        <v>3914</v>
      </c>
      <c r="B3578" s="22" t="s">
        <v>10907</v>
      </c>
      <c r="C3578" s="7">
        <v>5.8276206232218604</v>
      </c>
      <c r="D3578" s="8">
        <v>2.0661383572993599</v>
      </c>
      <c r="E3578" s="7">
        <f t="shared" si="55"/>
        <v>3.7614822659225005</v>
      </c>
      <c r="F3578" s="23">
        <v>0.16266530058981854</v>
      </c>
    </row>
    <row r="3579" spans="1:6" x14ac:dyDescent="0.25">
      <c r="A3579" s="3" t="s">
        <v>3862</v>
      </c>
      <c r="B3579" s="22" t="s">
        <v>10907</v>
      </c>
      <c r="C3579" s="7">
        <v>5.5495659580671903</v>
      </c>
      <c r="D3579" s="8">
        <v>2.1462598620123701</v>
      </c>
      <c r="E3579" s="7">
        <f t="shared" si="55"/>
        <v>3.4033060960548203</v>
      </c>
      <c r="F3579" s="23">
        <v>0.14717597212389072</v>
      </c>
    </row>
    <row r="3580" spans="1:6" x14ac:dyDescent="0.25">
      <c r="A3580" s="3" t="s">
        <v>3901</v>
      </c>
      <c r="B3580" s="22" t="s">
        <v>10907</v>
      </c>
      <c r="C3580" s="7">
        <v>6.3765251088411201</v>
      </c>
      <c r="D3580" s="8">
        <v>3.4576705649538502</v>
      </c>
      <c r="E3580" s="7">
        <f t="shared" si="55"/>
        <v>2.9188545438872699</v>
      </c>
      <c r="F3580" s="23">
        <v>0.12622586475040498</v>
      </c>
    </row>
    <row r="3581" spans="1:6" x14ac:dyDescent="0.25">
      <c r="A3581" s="4" t="s">
        <v>3872</v>
      </c>
      <c r="B3581" s="22" t="s">
        <v>10907</v>
      </c>
      <c r="C3581" s="7">
        <v>5.1476548447283497</v>
      </c>
      <c r="D3581" s="8">
        <v>2.4119947200763501</v>
      </c>
      <c r="E3581" s="7">
        <f t="shared" si="55"/>
        <v>2.7356601246519996</v>
      </c>
      <c r="F3581" s="23">
        <v>0.11830362209057572</v>
      </c>
    </row>
    <row r="3582" spans="1:6" x14ac:dyDescent="0.25">
      <c r="A3582" s="4" t="s">
        <v>3944</v>
      </c>
      <c r="B3582" s="22" t="s">
        <v>10907</v>
      </c>
      <c r="C3582" s="7">
        <v>9.6667767197430408</v>
      </c>
      <c r="D3582" s="8">
        <v>4.5142857889063004</v>
      </c>
      <c r="E3582" s="7">
        <f t="shared" si="55"/>
        <v>5.1524909308367404</v>
      </c>
      <c r="F3582" s="23">
        <v>0.22281947030403484</v>
      </c>
    </row>
    <row r="3583" spans="1:6" x14ac:dyDescent="0.25">
      <c r="A3583" s="3" t="s">
        <v>3873</v>
      </c>
      <c r="B3583" s="22" t="s">
        <v>10907</v>
      </c>
      <c r="C3583" s="7">
        <v>8.0282667433413906</v>
      </c>
      <c r="D3583" s="8">
        <v>5.0419163293980001</v>
      </c>
      <c r="E3583" s="7">
        <f t="shared" si="55"/>
        <v>2.9863504139433905</v>
      </c>
      <c r="F3583" s="23">
        <v>0.12914472365098192</v>
      </c>
    </row>
    <row r="3584" spans="1:6" x14ac:dyDescent="0.25">
      <c r="A3584" s="3" t="s">
        <v>3056</v>
      </c>
      <c r="B3584" s="22" t="s">
        <v>10907</v>
      </c>
      <c r="C3584" s="7">
        <v>2.0060630011460701</v>
      </c>
      <c r="D3584" s="8">
        <v>1.6846311545881301</v>
      </c>
      <c r="E3584" s="7">
        <f t="shared" si="55"/>
        <v>0.32143184655793999</v>
      </c>
      <c r="F3584" s="23">
        <v>1.3900320204398115E-2</v>
      </c>
    </row>
    <row r="3585" spans="1:6" x14ac:dyDescent="0.25">
      <c r="A3585" s="3" t="s">
        <v>3963</v>
      </c>
      <c r="B3585" s="22" t="s">
        <v>10907</v>
      </c>
      <c r="C3585" s="7">
        <v>3.6516871470746999</v>
      </c>
      <c r="D3585" s="8">
        <v>1.96816505851621</v>
      </c>
      <c r="E3585" s="7">
        <f t="shared" si="55"/>
        <v>1.6835220885584898</v>
      </c>
      <c r="F3585" s="23">
        <v>7.2803912719711886E-2</v>
      </c>
    </row>
    <row r="3586" spans="1:6" x14ac:dyDescent="0.25">
      <c r="A3586" s="3" t="s">
        <v>3916</v>
      </c>
      <c r="B3586" s="22" t="s">
        <v>10907</v>
      </c>
      <c r="C3586" s="7">
        <v>4.4475141390049897</v>
      </c>
      <c r="D3586" s="8">
        <v>2.1084048984834198</v>
      </c>
      <c r="E3586" s="7">
        <f t="shared" si="55"/>
        <v>2.3391092405215699</v>
      </c>
      <c r="F3586" s="23">
        <v>0.10115477910635529</v>
      </c>
    </row>
    <row r="3587" spans="1:6" x14ac:dyDescent="0.25">
      <c r="A3587" s="4" t="s">
        <v>3917</v>
      </c>
      <c r="B3587" s="22" t="s">
        <v>10907</v>
      </c>
      <c r="C3587" s="7">
        <v>10.6883445627127</v>
      </c>
      <c r="D3587" s="8">
        <v>4.8837110923754397</v>
      </c>
      <c r="E3587" s="7">
        <f t="shared" ref="E3587:E3650" si="56">C3587-D3587</f>
        <v>5.8046334703372606</v>
      </c>
      <c r="F3587" s="23">
        <v>0.25102137442473482</v>
      </c>
    </row>
    <row r="3588" spans="1:6" x14ac:dyDescent="0.25">
      <c r="A3588" s="4" t="s">
        <v>3899</v>
      </c>
      <c r="B3588" s="22" t="s">
        <v>10907</v>
      </c>
      <c r="C3588" s="7">
        <v>6.87660446012673</v>
      </c>
      <c r="D3588" s="8">
        <v>2.4272907507960002</v>
      </c>
      <c r="E3588" s="7">
        <f t="shared" si="56"/>
        <v>4.4493137093307293</v>
      </c>
      <c r="F3588" s="23">
        <v>0.19241057136000739</v>
      </c>
    </row>
    <row r="3589" spans="1:6" x14ac:dyDescent="0.25">
      <c r="A3589" s="3" t="s">
        <v>3876</v>
      </c>
      <c r="B3589" s="22" t="s">
        <v>10907</v>
      </c>
      <c r="C3589" s="7">
        <v>13.440528241812499</v>
      </c>
      <c r="D3589" s="8">
        <v>4.7432486610397397</v>
      </c>
      <c r="E3589" s="7">
        <f t="shared" si="56"/>
        <v>8.6972795807727596</v>
      </c>
      <c r="F3589" s="23">
        <v>0.37611385547051801</v>
      </c>
    </row>
    <row r="3590" spans="1:6" x14ac:dyDescent="0.25">
      <c r="A3590" s="3" t="s">
        <v>3918</v>
      </c>
      <c r="B3590" s="22" t="s">
        <v>10907</v>
      </c>
      <c r="C3590" s="7">
        <v>5.4415493079591197</v>
      </c>
      <c r="D3590" s="8">
        <v>1.8068756407029101</v>
      </c>
      <c r="E3590" s="7">
        <f t="shared" si="56"/>
        <v>3.6346736672562097</v>
      </c>
      <c r="F3590" s="23">
        <v>0.1571814627404948</v>
      </c>
    </row>
    <row r="3591" spans="1:6" x14ac:dyDescent="0.25">
      <c r="A3591" s="3" t="s">
        <v>3877</v>
      </c>
      <c r="B3591" s="22" t="s">
        <v>10907</v>
      </c>
      <c r="C3591" s="7">
        <v>9.7725872333588502</v>
      </c>
      <c r="D3591" s="8">
        <v>6.2673177337500698</v>
      </c>
      <c r="E3591" s="7">
        <f t="shared" si="56"/>
        <v>3.5052694996087803</v>
      </c>
      <c r="F3591" s="23">
        <v>0.15158537951058171</v>
      </c>
    </row>
    <row r="3592" spans="1:6" x14ac:dyDescent="0.25">
      <c r="A3592" s="3" t="s">
        <v>2841</v>
      </c>
      <c r="B3592" s="22" t="s">
        <v>10907</v>
      </c>
      <c r="C3592" s="7">
        <v>4.7400587066723299</v>
      </c>
      <c r="D3592" s="8">
        <v>2.3932660505997099</v>
      </c>
      <c r="E3592" s="7">
        <f t="shared" si="56"/>
        <v>2.34679265607262</v>
      </c>
      <c r="F3592" s="23">
        <v>0.10148704841186046</v>
      </c>
    </row>
    <row r="3593" spans="1:6" x14ac:dyDescent="0.25">
      <c r="A3593" s="3" t="s">
        <v>3878</v>
      </c>
      <c r="B3593" s="22" t="s">
        <v>10907</v>
      </c>
      <c r="C3593" s="7">
        <v>3.2146644032906999</v>
      </c>
      <c r="D3593" s="8">
        <v>1.8725627624793399</v>
      </c>
      <c r="E3593" s="7">
        <f t="shared" si="56"/>
        <v>1.34210164081136</v>
      </c>
      <c r="F3593" s="23">
        <v>5.8039185456887264E-2</v>
      </c>
    </row>
    <row r="3594" spans="1:6" x14ac:dyDescent="0.25">
      <c r="A3594" s="4" t="s">
        <v>3919</v>
      </c>
      <c r="B3594" s="22" t="s">
        <v>10907</v>
      </c>
      <c r="C3594" s="7">
        <v>3.8521952778625201</v>
      </c>
      <c r="D3594" s="8">
        <v>1.54504532835346</v>
      </c>
      <c r="E3594" s="7">
        <f t="shared" si="56"/>
        <v>2.3071499495090602</v>
      </c>
      <c r="F3594" s="23">
        <v>9.977269956651931E-2</v>
      </c>
    </row>
    <row r="3595" spans="1:6" x14ac:dyDescent="0.25">
      <c r="A3595" s="3" t="s">
        <v>3920</v>
      </c>
      <c r="B3595" s="22" t="s">
        <v>10907</v>
      </c>
      <c r="C3595" s="7">
        <v>3.2999416966360702</v>
      </c>
      <c r="D3595" s="8">
        <v>1.96903591457333</v>
      </c>
      <c r="E3595" s="7">
        <f t="shared" si="56"/>
        <v>1.3309057820627401</v>
      </c>
      <c r="F3595" s="23">
        <v>5.7555020545303197E-2</v>
      </c>
    </row>
    <row r="3596" spans="1:6" x14ac:dyDescent="0.25">
      <c r="A3596" s="3" t="s">
        <v>3922</v>
      </c>
      <c r="B3596" s="22" t="s">
        <v>10907</v>
      </c>
      <c r="C3596" s="7">
        <v>6.5571032622645804</v>
      </c>
      <c r="D3596" s="8">
        <v>2.1760333341662199</v>
      </c>
      <c r="E3596" s="7">
        <f t="shared" si="56"/>
        <v>4.3810699280983609</v>
      </c>
      <c r="F3596" s="23">
        <v>0.18945936904061361</v>
      </c>
    </row>
    <row r="3597" spans="1:6" x14ac:dyDescent="0.25">
      <c r="A3597" s="4" t="s">
        <v>3923</v>
      </c>
      <c r="B3597" s="22" t="s">
        <v>10907</v>
      </c>
      <c r="C3597" s="7">
        <v>5.0988510631794304</v>
      </c>
      <c r="D3597" s="8">
        <v>3.0386337023813899</v>
      </c>
      <c r="E3597" s="7">
        <f t="shared" si="56"/>
        <v>2.0602173607980405</v>
      </c>
      <c r="F3597" s="23">
        <v>8.9094099767711266E-2</v>
      </c>
    </row>
    <row r="3598" spans="1:6" x14ac:dyDescent="0.25">
      <c r="A3598" s="4" t="s">
        <v>3900</v>
      </c>
      <c r="B3598" s="22" t="s">
        <v>10907</v>
      </c>
      <c r="C3598" s="7">
        <v>2.1990505421654598</v>
      </c>
      <c r="D3598" s="8">
        <v>1.4992099635937599</v>
      </c>
      <c r="E3598" s="7">
        <f t="shared" si="56"/>
        <v>0.6998405785716999</v>
      </c>
      <c r="F3598" s="23">
        <v>3.0264605820333166E-2</v>
      </c>
    </row>
    <row r="3599" spans="1:6" x14ac:dyDescent="0.25">
      <c r="A3599" s="3" t="s">
        <v>3964</v>
      </c>
      <c r="B3599" s="22" t="s">
        <v>10907</v>
      </c>
      <c r="C3599" s="7">
        <v>5.1087698573019198</v>
      </c>
      <c r="D3599" s="8">
        <v>3.1316301603958698</v>
      </c>
      <c r="E3599" s="7">
        <f t="shared" si="56"/>
        <v>1.97713969690605</v>
      </c>
      <c r="F3599" s="23">
        <v>8.5501406192702134E-2</v>
      </c>
    </row>
    <row r="3600" spans="1:6" x14ac:dyDescent="0.25">
      <c r="A3600" s="3" t="s">
        <v>3965</v>
      </c>
      <c r="B3600" s="22" t="s">
        <v>10907</v>
      </c>
      <c r="C3600" s="7">
        <v>6.8183256557999501</v>
      </c>
      <c r="D3600" s="8">
        <v>2.6157628394996699</v>
      </c>
      <c r="E3600" s="7">
        <f t="shared" si="56"/>
        <v>4.2025628163002802</v>
      </c>
      <c r="F3600" s="23">
        <v>0.18173982899090563</v>
      </c>
    </row>
    <row r="3601" spans="1:6" x14ac:dyDescent="0.25">
      <c r="A3601" s="3" t="s">
        <v>3879</v>
      </c>
      <c r="B3601" s="22" t="s">
        <v>10907</v>
      </c>
      <c r="C3601" s="7">
        <v>6.1845967633119097</v>
      </c>
      <c r="D3601" s="8">
        <v>5.2978799195642301</v>
      </c>
      <c r="E3601" s="7">
        <f t="shared" si="56"/>
        <v>0.88671684374767956</v>
      </c>
      <c r="F3601" s="23">
        <v>3.8346069907868409E-2</v>
      </c>
    </row>
    <row r="3602" spans="1:6" x14ac:dyDescent="0.25">
      <c r="A3602" s="3" t="s">
        <v>3924</v>
      </c>
      <c r="B3602" s="22" t="s">
        <v>10907</v>
      </c>
      <c r="C3602" s="7">
        <v>12.420263055692001</v>
      </c>
      <c r="D3602" s="8">
        <v>3.7758930313044301</v>
      </c>
      <c r="E3602" s="7">
        <f t="shared" si="56"/>
        <v>8.6443700243875696</v>
      </c>
      <c r="F3602" s="23">
        <v>0.37382578170464048</v>
      </c>
    </row>
    <row r="3603" spans="1:6" x14ac:dyDescent="0.25">
      <c r="A3603" s="3" t="s">
        <v>3880</v>
      </c>
      <c r="B3603" s="22" t="s">
        <v>10907</v>
      </c>
      <c r="C3603" s="7">
        <v>4.8792230933410199</v>
      </c>
      <c r="D3603" s="8">
        <v>4.6467313180588503</v>
      </c>
      <c r="E3603" s="7">
        <f t="shared" si="56"/>
        <v>0.23249177528216958</v>
      </c>
      <c r="F3603" s="23">
        <v>1.0054106822077424E-2</v>
      </c>
    </row>
    <row r="3604" spans="1:6" x14ac:dyDescent="0.25">
      <c r="A3604" s="3" t="s">
        <v>3902</v>
      </c>
      <c r="B3604" s="22" t="s">
        <v>10907</v>
      </c>
      <c r="C3604" s="7">
        <v>8.7250768353280801</v>
      </c>
      <c r="D3604" s="8">
        <v>5.4215802024925104</v>
      </c>
      <c r="E3604" s="7">
        <f t="shared" si="56"/>
        <v>3.3034966328355697</v>
      </c>
      <c r="F3604" s="23">
        <v>0.14285971188697422</v>
      </c>
    </row>
    <row r="3605" spans="1:6" x14ac:dyDescent="0.25">
      <c r="A3605" s="3" t="s">
        <v>3966</v>
      </c>
      <c r="B3605" s="22" t="s">
        <v>10907</v>
      </c>
      <c r="C3605" s="7">
        <v>2.7773222993077602</v>
      </c>
      <c r="D3605" s="8">
        <v>1.46411547981448</v>
      </c>
      <c r="E3605" s="7">
        <f t="shared" si="56"/>
        <v>1.3132068194932802</v>
      </c>
      <c r="F3605" s="23">
        <v>5.6789628908986901E-2</v>
      </c>
    </row>
    <row r="3606" spans="1:6" x14ac:dyDescent="0.25">
      <c r="A3606" s="4" t="s">
        <v>3925</v>
      </c>
      <c r="B3606" s="22" t="s">
        <v>10907</v>
      </c>
      <c r="C3606" s="7">
        <v>18.2657899299662</v>
      </c>
      <c r="D3606" s="8">
        <v>10.0760902588055</v>
      </c>
      <c r="E3606" s="7">
        <f t="shared" si="56"/>
        <v>8.1896996711606995</v>
      </c>
      <c r="F3606" s="23">
        <v>0.35416356227934448</v>
      </c>
    </row>
    <row r="3607" spans="1:6" x14ac:dyDescent="0.25">
      <c r="A3607" s="4" t="s">
        <v>3945</v>
      </c>
      <c r="B3607" s="22" t="s">
        <v>10907</v>
      </c>
      <c r="C3607" s="7">
        <v>9.2201530806122705</v>
      </c>
      <c r="D3607" s="8">
        <v>2.95178371665066</v>
      </c>
      <c r="E3607" s="7">
        <f t="shared" si="56"/>
        <v>6.2683693639616109</v>
      </c>
      <c r="F3607" s="23">
        <v>0.27107563314451988</v>
      </c>
    </row>
    <row r="3608" spans="1:6" x14ac:dyDescent="0.25">
      <c r="A3608" s="3" t="s">
        <v>3967</v>
      </c>
      <c r="B3608" s="22" t="s">
        <v>10907</v>
      </c>
      <c r="C3608" s="7">
        <v>7.4807400193488798</v>
      </c>
      <c r="D3608" s="8">
        <v>2.7942562782163098</v>
      </c>
      <c r="E3608" s="7">
        <f t="shared" si="56"/>
        <v>4.6864837411325695</v>
      </c>
      <c r="F3608" s="23">
        <v>0.20266698938527797</v>
      </c>
    </row>
    <row r="3609" spans="1:6" x14ac:dyDescent="0.25">
      <c r="A3609" s="3" t="s">
        <v>3926</v>
      </c>
      <c r="B3609" s="22" t="s">
        <v>10907</v>
      </c>
      <c r="C3609" s="7">
        <v>2.8943526032377598</v>
      </c>
      <c r="D3609" s="8">
        <v>1.5846184333617599</v>
      </c>
      <c r="E3609" s="7">
        <f t="shared" si="56"/>
        <v>1.3097341698759999</v>
      </c>
      <c r="F3609" s="23">
        <v>5.6639454176287615E-2</v>
      </c>
    </row>
    <row r="3610" spans="1:6" x14ac:dyDescent="0.25">
      <c r="A3610" s="3" t="s">
        <v>3903</v>
      </c>
      <c r="B3610" s="22" t="s">
        <v>10907</v>
      </c>
      <c r="C3610" s="7">
        <v>2.4295449943387202</v>
      </c>
      <c r="D3610" s="8">
        <v>1.62967960524644</v>
      </c>
      <c r="E3610" s="7">
        <f t="shared" si="56"/>
        <v>0.79986538909228022</v>
      </c>
      <c r="F3610" s="23">
        <v>3.4590178751295657E-2</v>
      </c>
    </row>
    <row r="3611" spans="1:6" x14ac:dyDescent="0.25">
      <c r="A3611" s="3" t="s">
        <v>3881</v>
      </c>
      <c r="B3611" s="22" t="s">
        <v>10907</v>
      </c>
      <c r="C3611" s="7">
        <v>7.2911282694118897</v>
      </c>
      <c r="D3611" s="8">
        <v>2.3694046841579102</v>
      </c>
      <c r="E3611" s="7">
        <f t="shared" si="56"/>
        <v>4.9217235852539796</v>
      </c>
      <c r="F3611" s="23">
        <v>0.21283993644430835</v>
      </c>
    </row>
    <row r="3612" spans="1:6" x14ac:dyDescent="0.25">
      <c r="A3612" s="4" t="s">
        <v>3948</v>
      </c>
      <c r="B3612" s="22" t="s">
        <v>10907</v>
      </c>
      <c r="C3612" s="7">
        <v>6.8816034258810097</v>
      </c>
      <c r="D3612" s="8">
        <v>2.4075435478702101</v>
      </c>
      <c r="E3612" s="7">
        <f t="shared" si="56"/>
        <v>4.4740598780107996</v>
      </c>
      <c r="F3612" s="23">
        <v>0.19348071942457704</v>
      </c>
    </row>
    <row r="3613" spans="1:6" x14ac:dyDescent="0.25">
      <c r="A3613" s="4" t="s">
        <v>2034</v>
      </c>
      <c r="B3613" s="22" t="s">
        <v>10907</v>
      </c>
      <c r="C3613" s="7">
        <v>3.0923520494480301</v>
      </c>
      <c r="D3613" s="8">
        <v>2.3570982395809801</v>
      </c>
      <c r="E3613" s="7">
        <f t="shared" si="56"/>
        <v>0.73525380986705002</v>
      </c>
      <c r="F3613" s="23">
        <v>3.1796051007700582E-2</v>
      </c>
    </row>
    <row r="3614" spans="1:6" x14ac:dyDescent="0.25">
      <c r="A3614" s="3" t="s">
        <v>1973</v>
      </c>
      <c r="B3614" s="22" t="s">
        <v>10907</v>
      </c>
      <c r="C3614" s="7">
        <v>9.9472684930158195</v>
      </c>
      <c r="D3614" s="8">
        <v>3.6240354068026299</v>
      </c>
      <c r="E3614" s="7">
        <f t="shared" si="56"/>
        <v>6.3232330862131896</v>
      </c>
      <c r="F3614" s="23">
        <v>0.2734482148132894</v>
      </c>
    </row>
    <row r="3615" spans="1:6" x14ac:dyDescent="0.25">
      <c r="A3615" s="3" t="s">
        <v>3955</v>
      </c>
      <c r="B3615" s="22" t="s">
        <v>10907</v>
      </c>
      <c r="C3615" s="7">
        <v>6.2082960070412199</v>
      </c>
      <c r="D3615" s="8">
        <v>2.88188759607513</v>
      </c>
      <c r="E3615" s="7">
        <f t="shared" si="56"/>
        <v>3.3264084109660899</v>
      </c>
      <c r="F3615" s="23">
        <v>0.14385053173222856</v>
      </c>
    </row>
    <row r="3616" spans="1:6" x14ac:dyDescent="0.25">
      <c r="A3616" s="4" t="s">
        <v>3915</v>
      </c>
      <c r="B3616" s="22" t="s">
        <v>10907</v>
      </c>
      <c r="C3616" s="7">
        <v>6.8932850440321003</v>
      </c>
      <c r="D3616" s="8">
        <v>3.61475810241663</v>
      </c>
      <c r="E3616" s="7">
        <f t="shared" si="56"/>
        <v>3.2785269416154703</v>
      </c>
      <c r="F3616" s="23">
        <v>0.14177989759016102</v>
      </c>
    </row>
    <row r="3617" spans="1:6" x14ac:dyDescent="0.25">
      <c r="A3617" s="3" t="s">
        <v>3921</v>
      </c>
      <c r="B3617" s="22" t="s">
        <v>10907</v>
      </c>
      <c r="C3617" s="7">
        <v>4.8310517048306902</v>
      </c>
      <c r="D3617" s="8">
        <v>2.3584651445252001</v>
      </c>
      <c r="E3617" s="7">
        <f t="shared" si="56"/>
        <v>2.4725865603054902</v>
      </c>
      <c r="F3617" s="23">
        <v>0.10692700580041092</v>
      </c>
    </row>
    <row r="3618" spans="1:6" x14ac:dyDescent="0.25">
      <c r="A3618" s="3" t="s">
        <v>3882</v>
      </c>
      <c r="B3618" s="22" t="s">
        <v>10907</v>
      </c>
      <c r="C3618" s="7">
        <v>5.8253501342923304</v>
      </c>
      <c r="D3618" s="8">
        <v>4.6517560216754301</v>
      </c>
      <c r="E3618" s="7">
        <f t="shared" si="56"/>
        <v>1.1735941126169003</v>
      </c>
      <c r="F3618" s="23">
        <v>5.0752077400117855E-2</v>
      </c>
    </row>
    <row r="3619" spans="1:6" x14ac:dyDescent="0.25">
      <c r="A3619" s="3" t="s">
        <v>3946</v>
      </c>
      <c r="B3619" s="22" t="s">
        <v>10907</v>
      </c>
      <c r="C3619" s="7">
        <v>5.7985543388719298</v>
      </c>
      <c r="D3619" s="8">
        <v>2.16635649986135</v>
      </c>
      <c r="E3619" s="7">
        <f t="shared" si="56"/>
        <v>3.6321978390105798</v>
      </c>
      <c r="F3619" s="23">
        <v>0.15707439554801253</v>
      </c>
    </row>
    <row r="3620" spans="1:6" x14ac:dyDescent="0.25">
      <c r="A3620" s="3" t="s">
        <v>663</v>
      </c>
      <c r="B3620" s="22" t="s">
        <v>10907</v>
      </c>
      <c r="C3620" s="7">
        <v>3.2167638678738402</v>
      </c>
      <c r="D3620" s="8">
        <v>1.4832734498389499</v>
      </c>
      <c r="E3620" s="7">
        <f t="shared" si="56"/>
        <v>1.7334904180348902</v>
      </c>
      <c r="F3620" s="23">
        <v>7.496479312791883E-2</v>
      </c>
    </row>
    <row r="3621" spans="1:6" x14ac:dyDescent="0.25">
      <c r="A3621" s="3" t="s">
        <v>3883</v>
      </c>
      <c r="B3621" s="22" t="s">
        <v>10907</v>
      </c>
      <c r="C3621" s="7">
        <v>6.0040979592098802</v>
      </c>
      <c r="D3621" s="8">
        <v>3.02962667459306</v>
      </c>
      <c r="E3621" s="7">
        <f t="shared" si="56"/>
        <v>2.9744712846168202</v>
      </c>
      <c r="F3621" s="23">
        <v>0.12863101070325439</v>
      </c>
    </row>
    <row r="3622" spans="1:6" x14ac:dyDescent="0.25">
      <c r="A3622" s="3" t="s">
        <v>3884</v>
      </c>
      <c r="B3622" s="22" t="s">
        <v>10907</v>
      </c>
      <c r="C3622" s="7">
        <v>1.4166184508556501</v>
      </c>
      <c r="D3622" s="8">
        <v>1.11678382581894</v>
      </c>
      <c r="E3622" s="7">
        <f t="shared" si="56"/>
        <v>0.2998346250367101</v>
      </c>
      <c r="F3622" s="23">
        <v>1.2966348359712528E-2</v>
      </c>
    </row>
    <row r="3623" spans="1:6" x14ac:dyDescent="0.25">
      <c r="A3623" s="3" t="s">
        <v>701</v>
      </c>
      <c r="B3623" s="22" t="s">
        <v>10907</v>
      </c>
      <c r="C3623" s="7">
        <v>3.15487723371159</v>
      </c>
      <c r="D3623" s="8">
        <v>2.0028068453717198</v>
      </c>
      <c r="E3623" s="7">
        <f t="shared" si="56"/>
        <v>1.1520703883398702</v>
      </c>
      <c r="F3623" s="23">
        <v>4.9821283943757691E-2</v>
      </c>
    </row>
    <row r="3624" spans="1:6" x14ac:dyDescent="0.25">
      <c r="A3624" s="3" t="s">
        <v>3968</v>
      </c>
      <c r="B3624" s="22" t="s">
        <v>10907</v>
      </c>
      <c r="C3624" s="7">
        <v>9.5637701606303196</v>
      </c>
      <c r="D3624" s="8">
        <v>3.6092081436145498</v>
      </c>
      <c r="E3624" s="7">
        <f t="shared" si="56"/>
        <v>5.9545620170157694</v>
      </c>
      <c r="F3624" s="23">
        <v>0.25750503442584693</v>
      </c>
    </row>
    <row r="3625" spans="1:6" x14ac:dyDescent="0.25">
      <c r="A3625" s="3" t="s">
        <v>3885</v>
      </c>
      <c r="B3625" s="22" t="s">
        <v>10907</v>
      </c>
      <c r="C3625" s="7">
        <v>4.9031277446158201</v>
      </c>
      <c r="D3625" s="8">
        <v>1.12198284259197</v>
      </c>
      <c r="E3625" s="7">
        <f t="shared" si="56"/>
        <v>3.7811449020238501</v>
      </c>
      <c r="F3625" s="23">
        <v>0.16351561128802142</v>
      </c>
    </row>
    <row r="3626" spans="1:6" x14ac:dyDescent="0.25">
      <c r="A3626" s="3" t="s">
        <v>1239</v>
      </c>
      <c r="B3626" s="22" t="s">
        <v>10907</v>
      </c>
      <c r="C3626" s="7">
        <v>2.9901069396867399</v>
      </c>
      <c r="D3626" s="8">
        <v>1.4579533185411899</v>
      </c>
      <c r="E3626" s="7">
        <f t="shared" si="56"/>
        <v>1.53215362114555</v>
      </c>
      <c r="F3626" s="23">
        <v>6.62579833464393E-2</v>
      </c>
    </row>
    <row r="3627" spans="1:6" x14ac:dyDescent="0.25">
      <c r="A3627" s="3" t="s">
        <v>3904</v>
      </c>
      <c r="B3627" s="22" t="s">
        <v>10907</v>
      </c>
      <c r="C3627" s="7">
        <v>2.3561431669101598</v>
      </c>
      <c r="D3627" s="8">
        <v>1.35764278879579</v>
      </c>
      <c r="E3627" s="7">
        <f t="shared" si="56"/>
        <v>0.99850037811436976</v>
      </c>
      <c r="F3627" s="23">
        <v>4.3180148851555918E-2</v>
      </c>
    </row>
    <row r="3628" spans="1:6" x14ac:dyDescent="0.25">
      <c r="A3628" s="4" t="s">
        <v>3947</v>
      </c>
      <c r="B3628" s="22" t="s">
        <v>10907</v>
      </c>
      <c r="C3628" s="7">
        <v>5.7919955760883504</v>
      </c>
      <c r="D3628" s="8">
        <v>2.1501417965349399</v>
      </c>
      <c r="E3628" s="7">
        <f t="shared" si="56"/>
        <v>3.6418537795534105</v>
      </c>
      <c r="F3628" s="23">
        <v>0.15749196669678725</v>
      </c>
    </row>
    <row r="3629" spans="1:6" x14ac:dyDescent="0.25">
      <c r="A3629" s="4" t="s">
        <v>3886</v>
      </c>
      <c r="B3629" s="22" t="s">
        <v>10907</v>
      </c>
      <c r="C3629" s="7">
        <v>1.3661918220265401</v>
      </c>
      <c r="D3629" s="8">
        <v>1.05334006884094</v>
      </c>
      <c r="E3629" s="7">
        <f t="shared" si="56"/>
        <v>0.3128517531856001</v>
      </c>
      <c r="F3629" s="23">
        <v>1.3529274066511277E-2</v>
      </c>
    </row>
    <row r="3630" spans="1:6" x14ac:dyDescent="0.25">
      <c r="A3630" s="3" t="s">
        <v>3969</v>
      </c>
      <c r="B3630" s="22" t="s">
        <v>10907</v>
      </c>
      <c r="C3630" s="7">
        <v>2.8783848597081598</v>
      </c>
      <c r="D3630" s="8">
        <v>2.5207290476067699</v>
      </c>
      <c r="E3630" s="7">
        <f t="shared" si="56"/>
        <v>0.35765581210138997</v>
      </c>
      <c r="F3630" s="23">
        <v>1.546682559432461E-2</v>
      </c>
    </row>
    <row r="3631" spans="1:6" x14ac:dyDescent="0.25">
      <c r="A3631" s="3" t="s">
        <v>3970</v>
      </c>
      <c r="B3631" s="22" t="s">
        <v>10907</v>
      </c>
      <c r="C3631" s="7">
        <v>6.1948467981840798</v>
      </c>
      <c r="D3631" s="8">
        <v>4.3620763498993096</v>
      </c>
      <c r="E3631" s="7">
        <f t="shared" si="56"/>
        <v>1.8327704482847702</v>
      </c>
      <c r="F3631" s="23">
        <v>7.9258158036074888E-2</v>
      </c>
    </row>
    <row r="3632" spans="1:6" x14ac:dyDescent="0.25">
      <c r="A3632" s="3" t="s">
        <v>3971</v>
      </c>
      <c r="B3632" s="22" t="s">
        <v>10907</v>
      </c>
      <c r="C3632" s="7">
        <v>5.3361908168529597</v>
      </c>
      <c r="D3632" s="8">
        <v>2.1750143075849402</v>
      </c>
      <c r="E3632" s="7">
        <f t="shared" si="56"/>
        <v>3.1611765092680195</v>
      </c>
      <c r="F3632" s="23">
        <v>0.13670507814329549</v>
      </c>
    </row>
    <row r="3633" spans="1:6" x14ac:dyDescent="0.25">
      <c r="A3633" s="3" t="s">
        <v>3887</v>
      </c>
      <c r="B3633" s="22" t="s">
        <v>10907</v>
      </c>
      <c r="C3633" s="7">
        <v>5.5864718683233203</v>
      </c>
      <c r="D3633" s="8">
        <v>4.1655428188581398</v>
      </c>
      <c r="E3633" s="7">
        <f t="shared" si="56"/>
        <v>1.4209290494651805</v>
      </c>
      <c r="F3633" s="23">
        <v>6.1448076744121734E-2</v>
      </c>
    </row>
    <row r="3634" spans="1:6" x14ac:dyDescent="0.25">
      <c r="A3634" s="3" t="s">
        <v>3956</v>
      </c>
      <c r="B3634" s="22" t="s">
        <v>10907</v>
      </c>
      <c r="C3634" s="7">
        <v>6.5367136923325404</v>
      </c>
      <c r="D3634" s="8">
        <v>6.5367136923325404</v>
      </c>
      <c r="E3634" s="7">
        <f t="shared" si="56"/>
        <v>0</v>
      </c>
      <c r="F3634" s="23">
        <v>0</v>
      </c>
    </row>
    <row r="3635" spans="1:6" x14ac:dyDescent="0.25">
      <c r="A3635" s="3" t="s">
        <v>1296</v>
      </c>
      <c r="B3635" s="22" t="s">
        <v>10907</v>
      </c>
      <c r="C3635" s="7">
        <v>4.2241491616469098</v>
      </c>
      <c r="D3635" s="8">
        <v>2.39828273321237</v>
      </c>
      <c r="E3635" s="7">
        <f t="shared" si="56"/>
        <v>1.8258664284345398</v>
      </c>
      <c r="F3635" s="23">
        <v>7.8959593697651667E-2</v>
      </c>
    </row>
    <row r="3636" spans="1:6" x14ac:dyDescent="0.25">
      <c r="A3636" s="3" t="s">
        <v>3972</v>
      </c>
      <c r="B3636" s="22" t="s">
        <v>10907</v>
      </c>
      <c r="C3636" s="7">
        <v>2.1895400732355701</v>
      </c>
      <c r="D3636" s="8">
        <v>1.30817932860927</v>
      </c>
      <c r="E3636" s="7">
        <f t="shared" si="56"/>
        <v>0.8813607446263001</v>
      </c>
      <c r="F3636" s="23">
        <v>3.8114445401364348E-2</v>
      </c>
    </row>
    <row r="3637" spans="1:6" x14ac:dyDescent="0.25">
      <c r="A3637" s="3" t="s">
        <v>1533</v>
      </c>
      <c r="B3637" s="22" t="s">
        <v>10907</v>
      </c>
      <c r="C3637" s="7">
        <v>3.8907205337434299</v>
      </c>
      <c r="D3637" s="8">
        <v>2.45419900544332</v>
      </c>
      <c r="E3637" s="7">
        <f t="shared" si="56"/>
        <v>1.4365215283001098</v>
      </c>
      <c r="F3637" s="23">
        <v>6.2122373491338249E-2</v>
      </c>
    </row>
    <row r="3638" spans="1:6" x14ac:dyDescent="0.25">
      <c r="A3638" s="4" t="s">
        <v>3888</v>
      </c>
      <c r="B3638" s="22" t="s">
        <v>10907</v>
      </c>
      <c r="C3638" s="7">
        <v>2.23805939842762</v>
      </c>
      <c r="D3638" s="8">
        <v>2.0128614559325602</v>
      </c>
      <c r="E3638" s="7">
        <f t="shared" si="56"/>
        <v>0.22519794249505987</v>
      </c>
      <c r="F3638" s="23">
        <v>9.7386850231988651E-3</v>
      </c>
    </row>
    <row r="3639" spans="1:6" x14ac:dyDescent="0.25">
      <c r="A3639" s="3" t="s">
        <v>1729</v>
      </c>
      <c r="B3639" s="22" t="s">
        <v>10907</v>
      </c>
      <c r="C3639" s="7">
        <v>4.80935177790351</v>
      </c>
      <c r="D3639" s="8">
        <v>2.9283361806789898</v>
      </c>
      <c r="E3639" s="7">
        <f t="shared" si="56"/>
        <v>1.8810155972245202</v>
      </c>
      <c r="F3639" s="23">
        <v>8.1344519501974369E-2</v>
      </c>
    </row>
    <row r="3640" spans="1:6" x14ac:dyDescent="0.25">
      <c r="A3640" s="3" t="s">
        <v>3889</v>
      </c>
      <c r="B3640" s="22" t="s">
        <v>10907</v>
      </c>
      <c r="C3640" s="7">
        <v>3.2312102670403</v>
      </c>
      <c r="D3640" s="8">
        <v>2.1413162431985402</v>
      </c>
      <c r="E3640" s="7">
        <f t="shared" si="56"/>
        <v>1.0898940238417598</v>
      </c>
      <c r="F3640" s="23">
        <v>4.7132467061036909E-2</v>
      </c>
    </row>
    <row r="3641" spans="1:6" x14ac:dyDescent="0.25">
      <c r="A3641" s="3" t="s">
        <v>1846</v>
      </c>
      <c r="B3641" s="22" t="s">
        <v>10907</v>
      </c>
      <c r="C3641" s="7">
        <v>5.8247929914053804</v>
      </c>
      <c r="D3641" s="8">
        <v>2.8315030009689801</v>
      </c>
      <c r="E3641" s="7">
        <f t="shared" si="56"/>
        <v>2.9932899904364003</v>
      </c>
      <c r="F3641" s="23">
        <v>0.12944482563642212</v>
      </c>
    </row>
    <row r="3642" spans="1:6" x14ac:dyDescent="0.25">
      <c r="A3642" s="3" t="s">
        <v>3957</v>
      </c>
      <c r="B3642" s="22" t="s">
        <v>10907</v>
      </c>
      <c r="C3642" s="7">
        <v>18.469597533689601</v>
      </c>
      <c r="D3642" s="8">
        <v>18.469597533689601</v>
      </c>
      <c r="E3642" s="7">
        <f t="shared" si="56"/>
        <v>0</v>
      </c>
      <c r="F3642" s="23">
        <v>0</v>
      </c>
    </row>
    <row r="3643" spans="1:6" x14ac:dyDescent="0.25">
      <c r="A3643" s="3" t="s">
        <v>3973</v>
      </c>
      <c r="B3643" s="22" t="s">
        <v>10907</v>
      </c>
      <c r="C3643" s="7">
        <v>4.0686409881528904</v>
      </c>
      <c r="D3643" s="8">
        <v>2.2705698728810599</v>
      </c>
      <c r="E3643" s="7">
        <f t="shared" si="56"/>
        <v>1.7980711152718305</v>
      </c>
      <c r="F3643" s="23">
        <v>7.7757585379930313E-2</v>
      </c>
    </row>
    <row r="3644" spans="1:6" x14ac:dyDescent="0.25">
      <c r="A3644" s="3" t="s">
        <v>3974</v>
      </c>
      <c r="B3644" s="22" t="s">
        <v>10907</v>
      </c>
      <c r="C3644" s="7">
        <v>1.53446511752958</v>
      </c>
      <c r="D3644" s="8">
        <v>1.36772997817294</v>
      </c>
      <c r="E3644" s="7">
        <f t="shared" si="56"/>
        <v>0.16673513935664008</v>
      </c>
      <c r="F3644" s="23">
        <v>7.2104611014779003E-3</v>
      </c>
    </row>
    <row r="3645" spans="1:6" x14ac:dyDescent="0.25">
      <c r="A3645" s="3" t="s">
        <v>3958</v>
      </c>
      <c r="B3645" s="22" t="s">
        <v>10907</v>
      </c>
      <c r="C3645" s="7">
        <v>18.488272408499199</v>
      </c>
      <c r="D3645" s="8">
        <v>18.0667207958818</v>
      </c>
      <c r="E3645" s="7">
        <f t="shared" si="56"/>
        <v>0.42155161261739948</v>
      </c>
      <c r="F3645" s="23">
        <v>1.8229999487639439E-2</v>
      </c>
    </row>
    <row r="3646" spans="1:6" x14ac:dyDescent="0.25">
      <c r="A3646" s="3" t="s">
        <v>3890</v>
      </c>
      <c r="B3646" s="22" t="s">
        <v>10907</v>
      </c>
      <c r="C3646" s="7">
        <v>5.3724803334015103</v>
      </c>
      <c r="D3646" s="8">
        <v>3.5169351770345001</v>
      </c>
      <c r="E3646" s="7">
        <f t="shared" si="56"/>
        <v>1.8555451563670102</v>
      </c>
      <c r="F3646" s="23">
        <v>8.0243050287091361E-2</v>
      </c>
    </row>
    <row r="3647" spans="1:6" x14ac:dyDescent="0.25">
      <c r="A3647" s="3" t="s">
        <v>3975</v>
      </c>
      <c r="B3647" s="22" t="s">
        <v>10907</v>
      </c>
      <c r="C3647" s="7">
        <v>4.0980680646476602</v>
      </c>
      <c r="D3647" s="8">
        <v>1.7163985929266199</v>
      </c>
      <c r="E3647" s="7">
        <f t="shared" si="56"/>
        <v>2.3816694717210405</v>
      </c>
      <c r="F3647" s="23">
        <v>0.10299529630457641</v>
      </c>
    </row>
    <row r="3648" spans="1:6" x14ac:dyDescent="0.25">
      <c r="A3648" s="3" t="s">
        <v>3976</v>
      </c>
      <c r="B3648" s="22" t="s">
        <v>10907</v>
      </c>
      <c r="C3648" s="7">
        <v>6.28717337848353</v>
      </c>
      <c r="D3648" s="8">
        <v>4.0614634129029801</v>
      </c>
      <c r="E3648" s="7">
        <f t="shared" si="56"/>
        <v>2.2257099655805499</v>
      </c>
      <c r="F3648" s="23">
        <v>9.6250827461530894E-2</v>
      </c>
    </row>
    <row r="3649" spans="1:6" x14ac:dyDescent="0.25">
      <c r="A3649" s="4" t="s">
        <v>3927</v>
      </c>
      <c r="B3649" s="22" t="s">
        <v>10907</v>
      </c>
      <c r="C3649" s="7">
        <v>5.1562305768799197</v>
      </c>
      <c r="D3649" s="8">
        <v>2.0727733808031399</v>
      </c>
      <c r="E3649" s="7">
        <f t="shared" si="56"/>
        <v>3.0834571960767798</v>
      </c>
      <c r="F3649" s="23">
        <v>0.13334410644434036</v>
      </c>
    </row>
    <row r="3650" spans="1:6" x14ac:dyDescent="0.25">
      <c r="A3650" s="3" t="s">
        <v>3977</v>
      </c>
      <c r="B3650" s="22" t="s">
        <v>10907</v>
      </c>
      <c r="C3650" s="7">
        <v>2.4406036097702</v>
      </c>
      <c r="D3650" s="8">
        <v>1.0968103472851101</v>
      </c>
      <c r="E3650" s="7">
        <f t="shared" si="56"/>
        <v>1.3437932624850899</v>
      </c>
      <c r="F3650" s="23">
        <v>5.8112339636167715E-2</v>
      </c>
    </row>
    <row r="3651" spans="1:6" x14ac:dyDescent="0.25">
      <c r="A3651" s="3" t="s">
        <v>3928</v>
      </c>
      <c r="B3651" s="22" t="s">
        <v>10907</v>
      </c>
      <c r="C3651" s="7">
        <v>8.1696038371570605</v>
      </c>
      <c r="D3651" s="8">
        <v>2.6870499781939698</v>
      </c>
      <c r="E3651" s="7">
        <f t="shared" ref="E3651:E3714" si="57">C3651-D3651</f>
        <v>5.4825538589630902</v>
      </c>
      <c r="F3651" s="23">
        <v>0.23709304163085887</v>
      </c>
    </row>
    <row r="3652" spans="1:6" x14ac:dyDescent="0.25">
      <c r="A3652" s="3" t="s">
        <v>3978</v>
      </c>
      <c r="B3652" s="22" t="s">
        <v>10907</v>
      </c>
      <c r="C3652" s="7">
        <v>4.7397359400778596</v>
      </c>
      <c r="D3652" s="8">
        <v>2.2758721012359202</v>
      </c>
      <c r="E3652" s="7">
        <f t="shared" si="57"/>
        <v>2.4638638388419394</v>
      </c>
      <c r="F3652" s="23">
        <v>0.10654979171071967</v>
      </c>
    </row>
    <row r="3653" spans="1:6" x14ac:dyDescent="0.25">
      <c r="A3653" s="4" t="s">
        <v>3949</v>
      </c>
      <c r="B3653" s="22" t="s">
        <v>10907</v>
      </c>
      <c r="C3653" s="7">
        <v>16.2987954196042</v>
      </c>
      <c r="D3653" s="8">
        <v>7.3597026708864597</v>
      </c>
      <c r="E3653" s="7">
        <f t="shared" si="57"/>
        <v>8.9390927487177407</v>
      </c>
      <c r="F3653" s="23">
        <v>0.38657106591829871</v>
      </c>
    </row>
    <row r="3654" spans="1:6" x14ac:dyDescent="0.25">
      <c r="A3654" s="3" t="s">
        <v>3979</v>
      </c>
      <c r="B3654" s="22" t="s">
        <v>10907</v>
      </c>
      <c r="C3654" s="7">
        <v>3.0967649138467901</v>
      </c>
      <c r="D3654" s="8">
        <v>1.7901367462478699</v>
      </c>
      <c r="E3654" s="7">
        <f t="shared" si="57"/>
        <v>1.3066281675989202</v>
      </c>
      <c r="F3654" s="23">
        <v>5.650513510781531E-2</v>
      </c>
    </row>
    <row r="3655" spans="1:6" x14ac:dyDescent="0.25">
      <c r="A3655" s="4" t="s">
        <v>3950</v>
      </c>
      <c r="B3655" s="22" t="s">
        <v>10907</v>
      </c>
      <c r="C3655" s="7">
        <v>16.951051877594999</v>
      </c>
      <c r="D3655" s="8">
        <v>4.4433483239869496</v>
      </c>
      <c r="E3655" s="7">
        <f t="shared" si="57"/>
        <v>12.507703553608049</v>
      </c>
      <c r="F3655" s="23">
        <v>0.54089564017578007</v>
      </c>
    </row>
    <row r="3656" spans="1:6" x14ac:dyDescent="0.25">
      <c r="A3656" s="4" t="s">
        <v>3929</v>
      </c>
      <c r="B3656" s="22" t="s">
        <v>10907</v>
      </c>
      <c r="C3656" s="7">
        <v>2.6617018274620201</v>
      </c>
      <c r="D3656" s="8">
        <v>1.2388057323674599</v>
      </c>
      <c r="E3656" s="7">
        <f t="shared" si="57"/>
        <v>1.4228960950945602</v>
      </c>
      <c r="F3656" s="23">
        <v>6.1533141632364251E-2</v>
      </c>
    </row>
    <row r="3657" spans="1:6" x14ac:dyDescent="0.25">
      <c r="A3657" s="4" t="s">
        <v>3930</v>
      </c>
      <c r="B3657" s="22" t="s">
        <v>10907</v>
      </c>
      <c r="C3657" s="7">
        <v>2.53247718574766</v>
      </c>
      <c r="D3657" s="8">
        <v>2.0774555784437201</v>
      </c>
      <c r="E3657" s="7">
        <f t="shared" si="57"/>
        <v>0.45502160730393992</v>
      </c>
      <c r="F3657" s="23">
        <v>1.9677409407858882E-2</v>
      </c>
    </row>
    <row r="3658" spans="1:6" x14ac:dyDescent="0.25">
      <c r="A3658" s="4" t="s">
        <v>3565</v>
      </c>
      <c r="B3658" s="22" t="s">
        <v>10907</v>
      </c>
      <c r="C3658" s="7">
        <v>3.7392099610313201</v>
      </c>
      <c r="D3658" s="8">
        <v>1.57584212981752</v>
      </c>
      <c r="E3658" s="7">
        <f t="shared" si="57"/>
        <v>2.1633678312138001</v>
      </c>
      <c r="F3658" s="23">
        <v>9.3554841860840787E-2</v>
      </c>
    </row>
    <row r="3659" spans="1:6" x14ac:dyDescent="0.25">
      <c r="A3659" s="3" t="s">
        <v>275</v>
      </c>
      <c r="B3659" s="22" t="s">
        <v>10907</v>
      </c>
      <c r="C3659" s="7">
        <v>3.9351526505602799</v>
      </c>
      <c r="D3659" s="8">
        <v>1.8786680682225401</v>
      </c>
      <c r="E3659" s="7">
        <f t="shared" si="57"/>
        <v>2.05648458233774</v>
      </c>
      <c r="F3659" s="23">
        <v>8.8932675763195565E-2</v>
      </c>
    </row>
    <row r="3660" spans="1:6" x14ac:dyDescent="0.25">
      <c r="A3660" s="3" t="s">
        <v>3959</v>
      </c>
      <c r="B3660" s="22" t="s">
        <v>10907</v>
      </c>
      <c r="C3660" s="7">
        <v>23.124586638342802</v>
      </c>
      <c r="D3660" s="8">
        <v>23.124586638342802</v>
      </c>
      <c r="E3660" s="7">
        <f t="shared" si="57"/>
        <v>0</v>
      </c>
      <c r="F3660" s="23">
        <v>0</v>
      </c>
    </row>
    <row r="3661" spans="1:6" x14ac:dyDescent="0.25">
      <c r="A3661" s="3" t="s">
        <v>3980</v>
      </c>
      <c r="B3661" s="22" t="s">
        <v>10907</v>
      </c>
      <c r="C3661" s="7">
        <v>12.6184873674113</v>
      </c>
      <c r="D3661" s="8">
        <v>3.70115779407895</v>
      </c>
      <c r="E3661" s="7">
        <f t="shared" si="57"/>
        <v>8.9173295733323492</v>
      </c>
      <c r="F3661" s="23">
        <v>0.38562991739875746</v>
      </c>
    </row>
    <row r="3662" spans="1:6" x14ac:dyDescent="0.25">
      <c r="A3662" s="4" t="s">
        <v>3931</v>
      </c>
      <c r="B3662" s="22" t="s">
        <v>10907</v>
      </c>
      <c r="C3662" s="7">
        <v>8.6912923899632997</v>
      </c>
      <c r="D3662" s="8">
        <v>1.9266424915806699</v>
      </c>
      <c r="E3662" s="7">
        <f t="shared" si="57"/>
        <v>6.76464989838263</v>
      </c>
      <c r="F3662" s="23">
        <v>0.29253728485555686</v>
      </c>
    </row>
    <row r="3663" spans="1:6" x14ac:dyDescent="0.25">
      <c r="A3663" s="4" t="s">
        <v>3951</v>
      </c>
      <c r="B3663" s="22" t="s">
        <v>10907</v>
      </c>
      <c r="C3663" s="7">
        <v>3.4333327250130998</v>
      </c>
      <c r="D3663" s="8">
        <v>1.92035936235879</v>
      </c>
      <c r="E3663" s="7">
        <f t="shared" si="57"/>
        <v>1.5129733626543098</v>
      </c>
      <c r="F3663" s="23">
        <v>6.5428533067985628E-2</v>
      </c>
    </row>
    <row r="3664" spans="1:6" x14ac:dyDescent="0.25">
      <c r="A3664" s="4" t="s">
        <v>3654</v>
      </c>
      <c r="B3664" s="22" t="s">
        <v>10907</v>
      </c>
      <c r="C3664" s="7">
        <v>3.61327441906713</v>
      </c>
      <c r="D3664" s="8">
        <v>1.9602584495350099</v>
      </c>
      <c r="E3664" s="7">
        <f t="shared" si="57"/>
        <v>1.65301596953212</v>
      </c>
      <c r="F3664" s="23">
        <v>7.1484675602416531E-2</v>
      </c>
    </row>
    <row r="3665" spans="1:6" x14ac:dyDescent="0.25">
      <c r="A3665" s="3" t="s">
        <v>3891</v>
      </c>
      <c r="B3665" s="22" t="s">
        <v>10907</v>
      </c>
      <c r="C3665" s="7">
        <v>1.69478800742742</v>
      </c>
      <c r="D3665" s="8">
        <v>1.5851300222721001</v>
      </c>
      <c r="E3665" s="7">
        <f t="shared" si="57"/>
        <v>0.10965798515531988</v>
      </c>
      <c r="F3665" s="23">
        <v>4.7421595680418082E-3</v>
      </c>
    </row>
    <row r="3666" spans="1:6" x14ac:dyDescent="0.25">
      <c r="A3666" s="3" t="s">
        <v>1857</v>
      </c>
      <c r="B3666" s="22" t="s">
        <v>10907</v>
      </c>
      <c r="C3666" s="7">
        <v>3.9331846190141402</v>
      </c>
      <c r="D3666" s="8">
        <v>1.5720082568364699</v>
      </c>
      <c r="E3666" s="7">
        <f t="shared" si="57"/>
        <v>2.3611763621776705</v>
      </c>
      <c r="F3666" s="23">
        <v>0.10210907178237337</v>
      </c>
    </row>
    <row r="3667" spans="1:6" x14ac:dyDescent="0.25">
      <c r="A3667" s="4" t="s">
        <v>3981</v>
      </c>
      <c r="B3667" s="22" t="s">
        <v>10907</v>
      </c>
      <c r="C3667" s="7">
        <v>12.3669055056685</v>
      </c>
      <c r="D3667" s="8">
        <v>9.61048949980181</v>
      </c>
      <c r="E3667" s="7">
        <f t="shared" si="57"/>
        <v>2.75641600586669</v>
      </c>
      <c r="F3667" s="23">
        <v>0.11920121017370501</v>
      </c>
    </row>
    <row r="3668" spans="1:6" x14ac:dyDescent="0.25">
      <c r="A3668" s="3" t="s">
        <v>3932</v>
      </c>
      <c r="B3668" s="22" t="s">
        <v>10907</v>
      </c>
      <c r="C3668" s="7">
        <v>9.3768050388172099</v>
      </c>
      <c r="D3668" s="8">
        <v>5.55545812873806</v>
      </c>
      <c r="E3668" s="7">
        <f t="shared" si="57"/>
        <v>3.8213469100791499</v>
      </c>
      <c r="F3668" s="23">
        <v>0.16525414712637285</v>
      </c>
    </row>
    <row r="3669" spans="1:6" x14ac:dyDescent="0.25">
      <c r="A3669" s="3" t="s">
        <v>3933</v>
      </c>
      <c r="B3669" s="22" t="s">
        <v>10907</v>
      </c>
      <c r="C3669" s="7">
        <v>4.4440568562634404</v>
      </c>
      <c r="D3669" s="8">
        <v>2.01264334651469</v>
      </c>
      <c r="E3669" s="7">
        <f t="shared" si="57"/>
        <v>2.4314135097487504</v>
      </c>
      <c r="F3669" s="23">
        <v>0.10514647722908471</v>
      </c>
    </row>
    <row r="3670" spans="1:6" x14ac:dyDescent="0.25">
      <c r="A3670" s="3" t="s">
        <v>3905</v>
      </c>
      <c r="B3670" s="22" t="s">
        <v>10907</v>
      </c>
      <c r="C3670" s="7">
        <v>3.52450309789447</v>
      </c>
      <c r="D3670" s="8">
        <v>1.3829512538136699</v>
      </c>
      <c r="E3670" s="7">
        <f t="shared" si="57"/>
        <v>2.1415518440808001</v>
      </c>
      <c r="F3670" s="23">
        <v>9.26114094972742E-2</v>
      </c>
    </row>
    <row r="3671" spans="1:6" x14ac:dyDescent="0.25">
      <c r="A3671" s="3" t="s">
        <v>3952</v>
      </c>
      <c r="B3671" s="22" t="s">
        <v>10907</v>
      </c>
      <c r="C3671" s="7">
        <v>2.6208614999468902</v>
      </c>
      <c r="D3671" s="8">
        <v>1.5779446139672899</v>
      </c>
      <c r="E3671" s="7">
        <f t="shared" si="57"/>
        <v>1.0429168859796003</v>
      </c>
      <c r="F3671" s="23">
        <v>4.5100940734187814E-2</v>
      </c>
    </row>
    <row r="3672" spans="1:6" x14ac:dyDescent="0.25">
      <c r="A3672" s="4" t="s">
        <v>3892</v>
      </c>
      <c r="B3672" s="22" t="s">
        <v>10907</v>
      </c>
      <c r="C3672" s="7">
        <v>2.2863690536263199</v>
      </c>
      <c r="D3672" s="8">
        <v>1.64391077761688</v>
      </c>
      <c r="E3672" s="7">
        <f t="shared" si="57"/>
        <v>0.64245827600943994</v>
      </c>
      <c r="F3672" s="23">
        <v>2.7783108146028232E-2</v>
      </c>
    </row>
    <row r="3673" spans="1:6" x14ac:dyDescent="0.25">
      <c r="A3673" s="3" t="s">
        <v>2299</v>
      </c>
      <c r="B3673" s="22" t="s">
        <v>10907</v>
      </c>
      <c r="C3673" s="7">
        <v>5.6547561515086304</v>
      </c>
      <c r="D3673" s="8">
        <v>2.51130803317246</v>
      </c>
      <c r="E3673" s="7">
        <f t="shared" si="57"/>
        <v>3.1434481183361704</v>
      </c>
      <c r="F3673" s="23">
        <v>0.13593841387744771</v>
      </c>
    </row>
    <row r="3674" spans="1:6" x14ac:dyDescent="0.25">
      <c r="A3674" s="3" t="s">
        <v>3934</v>
      </c>
      <c r="B3674" s="22" t="s">
        <v>10907</v>
      </c>
      <c r="C3674" s="7">
        <v>1.5766975735184099</v>
      </c>
      <c r="D3674" s="8">
        <v>1.0131299436260199</v>
      </c>
      <c r="E3674" s="7">
        <f t="shared" si="57"/>
        <v>0.56356762989238995</v>
      </c>
      <c r="F3674" s="23">
        <v>2.4371482154696405E-2</v>
      </c>
    </row>
    <row r="3675" spans="1:6" x14ac:dyDescent="0.25">
      <c r="A3675" s="3" t="s">
        <v>3906</v>
      </c>
      <c r="B3675" s="22" t="s">
        <v>10907</v>
      </c>
      <c r="C3675" s="7">
        <v>5.5157355726022601</v>
      </c>
      <c r="D3675" s="8">
        <v>3.2630743453047599</v>
      </c>
      <c r="E3675" s="7">
        <f t="shared" si="57"/>
        <v>2.2526612272975002</v>
      </c>
      <c r="F3675" s="23">
        <v>9.7416334774480404E-2</v>
      </c>
    </row>
    <row r="3676" spans="1:6" x14ac:dyDescent="0.25">
      <c r="A3676" s="3" t="s">
        <v>3935</v>
      </c>
      <c r="B3676" s="22" t="s">
        <v>10907</v>
      </c>
      <c r="C3676" s="7">
        <v>5.4727250772227798</v>
      </c>
      <c r="D3676" s="8">
        <v>3.21914107336324</v>
      </c>
      <c r="E3676" s="7">
        <f t="shared" si="57"/>
        <v>2.2535840038595398</v>
      </c>
      <c r="F3676" s="23">
        <v>9.7456240246905801E-2</v>
      </c>
    </row>
    <row r="3677" spans="1:6" x14ac:dyDescent="0.25">
      <c r="A3677" s="3" t="s">
        <v>3785</v>
      </c>
      <c r="B3677" s="22" t="s">
        <v>10907</v>
      </c>
      <c r="C3677" s="7">
        <v>3.1086436039141101</v>
      </c>
      <c r="D3677" s="8">
        <v>3.1086436039141101</v>
      </c>
      <c r="E3677" s="7">
        <f t="shared" si="57"/>
        <v>0</v>
      </c>
      <c r="F3677" s="23">
        <v>0</v>
      </c>
    </row>
    <row r="3678" spans="1:6" x14ac:dyDescent="0.25">
      <c r="A3678" s="3" t="s">
        <v>2763</v>
      </c>
      <c r="B3678" s="22" t="s">
        <v>10907</v>
      </c>
      <c r="C3678" s="7">
        <v>4.3697747761279899</v>
      </c>
      <c r="D3678" s="8">
        <v>2.4814502156731999</v>
      </c>
      <c r="E3678" s="7">
        <f t="shared" si="57"/>
        <v>1.88832456045479</v>
      </c>
      <c r="F3678" s="23">
        <v>8.1660595616867393E-2</v>
      </c>
    </row>
    <row r="3679" spans="1:6" x14ac:dyDescent="0.25">
      <c r="A3679" s="3" t="s">
        <v>2548</v>
      </c>
      <c r="B3679" s="22" t="s">
        <v>10907</v>
      </c>
      <c r="C3679" s="7">
        <v>4.3708692333326802</v>
      </c>
      <c r="D3679" s="8">
        <v>1.80580676172495</v>
      </c>
      <c r="E3679" s="7">
        <f t="shared" si="57"/>
        <v>2.5650624716077299</v>
      </c>
      <c r="F3679" s="23">
        <v>0.11092612658467628</v>
      </c>
    </row>
    <row r="3680" spans="1:6" x14ac:dyDescent="0.25">
      <c r="A3680" s="3" t="s">
        <v>3936</v>
      </c>
      <c r="B3680" s="22" t="s">
        <v>10907</v>
      </c>
      <c r="C3680" s="7">
        <v>4.4477766524169198</v>
      </c>
      <c r="D3680" s="8">
        <v>1.5362543261805</v>
      </c>
      <c r="E3680" s="7">
        <f t="shared" si="57"/>
        <v>2.9115223262364198</v>
      </c>
      <c r="F3680" s="23">
        <v>0.12590878299809399</v>
      </c>
    </row>
    <row r="3681" spans="1:6" x14ac:dyDescent="0.25">
      <c r="A3681" s="3" t="s">
        <v>3960</v>
      </c>
      <c r="B3681" s="22" t="s">
        <v>10907</v>
      </c>
      <c r="C3681" s="7">
        <v>7.3227995943086501</v>
      </c>
      <c r="D3681" s="8">
        <v>4.30290959652329</v>
      </c>
      <c r="E3681" s="7">
        <f t="shared" si="57"/>
        <v>3.0198899977853602</v>
      </c>
      <c r="F3681" s="23">
        <v>0.13059514295422789</v>
      </c>
    </row>
    <row r="3682" spans="1:6" x14ac:dyDescent="0.25">
      <c r="A3682" s="3" t="s">
        <v>3938</v>
      </c>
      <c r="B3682" s="22" t="s">
        <v>10907</v>
      </c>
      <c r="C3682" s="7">
        <v>8.3987209337637996</v>
      </c>
      <c r="D3682" s="8">
        <v>2.7432852854319498</v>
      </c>
      <c r="E3682" s="7">
        <f t="shared" si="57"/>
        <v>5.6554356483318493</v>
      </c>
      <c r="F3682" s="23">
        <v>0.24456931461211082</v>
      </c>
    </row>
    <row r="3683" spans="1:6" x14ac:dyDescent="0.25">
      <c r="A3683" s="3" t="s">
        <v>3939</v>
      </c>
      <c r="B3683" s="22" t="s">
        <v>10907</v>
      </c>
      <c r="C3683" s="7">
        <v>8.6766936387609892</v>
      </c>
      <c r="D3683" s="8">
        <v>2.0203796274388202</v>
      </c>
      <c r="E3683" s="7">
        <f t="shared" si="57"/>
        <v>6.656314011322169</v>
      </c>
      <c r="F3683" s="23">
        <v>0.2878522994196272</v>
      </c>
    </row>
    <row r="3684" spans="1:6" x14ac:dyDescent="0.25">
      <c r="A3684" s="4" t="s">
        <v>3940</v>
      </c>
      <c r="B3684" s="22" t="s">
        <v>10907</v>
      </c>
      <c r="C3684" s="7">
        <v>4.2908397229596096</v>
      </c>
      <c r="D3684" s="8">
        <v>1.7727297894909699</v>
      </c>
      <c r="E3684" s="7">
        <f t="shared" si="57"/>
        <v>2.5181099334686396</v>
      </c>
      <c r="F3684" s="23">
        <v>0.10889566407285133</v>
      </c>
    </row>
    <row r="3685" spans="1:6" x14ac:dyDescent="0.25">
      <c r="A3685" s="4" t="s">
        <v>3323</v>
      </c>
      <c r="B3685" s="22" t="s">
        <v>10907</v>
      </c>
      <c r="C3685" s="7">
        <v>3.7705174899290799</v>
      </c>
      <c r="D3685" s="8">
        <v>1.8015156969694599</v>
      </c>
      <c r="E3685" s="7">
        <f t="shared" si="57"/>
        <v>1.96900179295962</v>
      </c>
      <c r="F3685" s="23">
        <v>8.514948253653877E-2</v>
      </c>
    </row>
    <row r="3686" spans="1:6" x14ac:dyDescent="0.25">
      <c r="A3686" s="3" t="s">
        <v>3893</v>
      </c>
      <c r="B3686" s="22" t="s">
        <v>10907</v>
      </c>
      <c r="C3686" s="7">
        <v>13.258513499949499</v>
      </c>
      <c r="D3686" s="8">
        <v>4.8613086145204898</v>
      </c>
      <c r="E3686" s="7">
        <f t="shared" si="57"/>
        <v>8.3972048854290087</v>
      </c>
      <c r="F3686" s="23">
        <v>0.3631371252703775</v>
      </c>
    </row>
    <row r="3687" spans="1:6" x14ac:dyDescent="0.25">
      <c r="A3687" s="3" t="s">
        <v>3907</v>
      </c>
      <c r="B3687" s="22" t="s">
        <v>10907</v>
      </c>
      <c r="C3687" s="7">
        <v>24.674655392166802</v>
      </c>
      <c r="D3687" s="8">
        <v>10.7731167926614</v>
      </c>
      <c r="E3687" s="7">
        <f t="shared" si="57"/>
        <v>13.901538599505402</v>
      </c>
      <c r="F3687" s="23">
        <v>0.60117203673561115</v>
      </c>
    </row>
    <row r="3688" spans="1:6" x14ac:dyDescent="0.25">
      <c r="A3688" s="3" t="s">
        <v>3908</v>
      </c>
      <c r="B3688" s="22" t="s">
        <v>10907</v>
      </c>
      <c r="C3688" s="7">
        <v>11.929311628444999</v>
      </c>
      <c r="D3688" s="8">
        <v>4.2658491908986802</v>
      </c>
      <c r="E3688" s="7">
        <f t="shared" si="57"/>
        <v>7.6634624375463192</v>
      </c>
      <c r="F3688" s="23">
        <v>0.3314064331116906</v>
      </c>
    </row>
    <row r="3689" spans="1:6" x14ac:dyDescent="0.25">
      <c r="A3689" s="4" t="s">
        <v>3894</v>
      </c>
      <c r="B3689" s="22" t="s">
        <v>10907</v>
      </c>
      <c r="C3689" s="7">
        <v>7.4445472914587798</v>
      </c>
      <c r="D3689" s="8">
        <v>2.5817273511108798</v>
      </c>
      <c r="E3689" s="7">
        <f t="shared" si="57"/>
        <v>4.8628199403479</v>
      </c>
      <c r="F3689" s="23">
        <v>0.21029264832034494</v>
      </c>
    </row>
    <row r="3690" spans="1:6" x14ac:dyDescent="0.25">
      <c r="A3690" s="4" t="s">
        <v>3874</v>
      </c>
      <c r="B3690" s="22" t="s">
        <v>10907</v>
      </c>
      <c r="C3690" s="7">
        <v>75.348040952421002</v>
      </c>
      <c r="D3690" s="8">
        <v>49.365523210844003</v>
      </c>
      <c r="E3690" s="7">
        <f t="shared" si="57"/>
        <v>25.982517741576999</v>
      </c>
      <c r="F3690" s="23">
        <v>1.1236139797344973</v>
      </c>
    </row>
    <row r="3691" spans="1:6" x14ac:dyDescent="0.25">
      <c r="A3691" s="3" t="s">
        <v>3909</v>
      </c>
      <c r="B3691" s="22" t="s">
        <v>10907</v>
      </c>
      <c r="C3691" s="7">
        <v>3.58266132132534</v>
      </c>
      <c r="D3691" s="8">
        <v>1.7162168614417299</v>
      </c>
      <c r="E3691" s="7">
        <f t="shared" si="57"/>
        <v>1.8664444598836101</v>
      </c>
      <c r="F3691" s="23">
        <v>8.0714390667666711E-2</v>
      </c>
    </row>
    <row r="3692" spans="1:6" x14ac:dyDescent="0.25">
      <c r="A3692" s="4" t="s">
        <v>3910</v>
      </c>
      <c r="B3692" s="22" t="s">
        <v>10907</v>
      </c>
      <c r="C3692" s="7">
        <v>17.307556997079899</v>
      </c>
      <c r="D3692" s="8">
        <v>4.5174337119802201</v>
      </c>
      <c r="E3692" s="7">
        <f t="shared" si="57"/>
        <v>12.790123285099678</v>
      </c>
      <c r="F3692" s="23">
        <v>0.55310888146413562</v>
      </c>
    </row>
    <row r="3693" spans="1:6" x14ac:dyDescent="0.25">
      <c r="A3693" s="3" t="s">
        <v>3911</v>
      </c>
      <c r="B3693" s="22" t="s">
        <v>10907</v>
      </c>
      <c r="C3693" s="7">
        <v>6.5599691299286098</v>
      </c>
      <c r="D3693" s="8">
        <v>3.6017603339441102</v>
      </c>
      <c r="E3693" s="7">
        <f t="shared" si="57"/>
        <v>2.9582087959844996</v>
      </c>
      <c r="F3693" s="23">
        <v>0.12792773938234969</v>
      </c>
    </row>
    <row r="3694" spans="1:6" x14ac:dyDescent="0.25">
      <c r="A3694" s="3" t="s">
        <v>4026</v>
      </c>
      <c r="B3694" s="22" t="s">
        <v>10907</v>
      </c>
      <c r="C3694" s="7">
        <v>3.0820626486708602</v>
      </c>
      <c r="D3694" s="8">
        <v>2.4036204019532499</v>
      </c>
      <c r="E3694" s="7">
        <f t="shared" si="57"/>
        <v>0.67844224671761033</v>
      </c>
      <c r="F3694" s="23">
        <v>2.9339234959303059E-2</v>
      </c>
    </row>
    <row r="3695" spans="1:6" x14ac:dyDescent="0.25">
      <c r="A3695" s="3" t="s">
        <v>3993</v>
      </c>
      <c r="B3695" s="22" t="s">
        <v>10907</v>
      </c>
      <c r="C3695" s="7">
        <v>9.1645967917713609</v>
      </c>
      <c r="D3695" s="8">
        <v>3.9714295875295602</v>
      </c>
      <c r="E3695" s="7">
        <f t="shared" si="57"/>
        <v>5.1931672042418011</v>
      </c>
      <c r="F3695" s="23">
        <v>0.2245785157474367</v>
      </c>
    </row>
    <row r="3696" spans="1:6" x14ac:dyDescent="0.25">
      <c r="A3696" s="3" t="s">
        <v>4041</v>
      </c>
      <c r="B3696" s="22" t="s">
        <v>10907</v>
      </c>
      <c r="C3696" s="7">
        <v>5.9305393216936402</v>
      </c>
      <c r="D3696" s="8">
        <v>2.34670626596133</v>
      </c>
      <c r="E3696" s="7">
        <f t="shared" si="57"/>
        <v>3.5838330557323101</v>
      </c>
      <c r="F3696" s="23">
        <v>0.15498286049514376</v>
      </c>
    </row>
    <row r="3697" spans="1:6" x14ac:dyDescent="0.25">
      <c r="A3697" s="3" t="s">
        <v>4083</v>
      </c>
      <c r="B3697" s="22" t="s">
        <v>10907</v>
      </c>
      <c r="C3697" s="7">
        <v>2.8280168370243</v>
      </c>
      <c r="D3697" s="8">
        <v>2.8280168370243</v>
      </c>
      <c r="E3697" s="7">
        <f t="shared" si="57"/>
        <v>0</v>
      </c>
      <c r="F3697" s="23">
        <v>0</v>
      </c>
    </row>
    <row r="3698" spans="1:6" x14ac:dyDescent="0.25">
      <c r="A3698" s="3" t="s">
        <v>3988</v>
      </c>
      <c r="B3698" s="22" t="s">
        <v>10907</v>
      </c>
      <c r="C3698" s="7">
        <v>2.2904876597594899</v>
      </c>
      <c r="D3698" s="8">
        <v>1.44136871712194</v>
      </c>
      <c r="E3698" s="7">
        <f t="shared" si="57"/>
        <v>0.84911894263754983</v>
      </c>
      <c r="F3698" s="23">
        <v>3.6720148674360846E-2</v>
      </c>
    </row>
    <row r="3699" spans="1:6" x14ac:dyDescent="0.25">
      <c r="A3699" s="4" t="s">
        <v>3983</v>
      </c>
      <c r="B3699" s="22" t="s">
        <v>10907</v>
      </c>
      <c r="C3699" s="7">
        <v>15.4701321526758</v>
      </c>
      <c r="D3699" s="8">
        <v>9.3226275716946692</v>
      </c>
      <c r="E3699" s="7">
        <f t="shared" si="57"/>
        <v>6.1475045809811313</v>
      </c>
      <c r="F3699" s="23">
        <v>0.26584883560452899</v>
      </c>
    </row>
    <row r="3700" spans="1:6" x14ac:dyDescent="0.25">
      <c r="A3700" s="3" t="s">
        <v>3984</v>
      </c>
      <c r="B3700" s="22" t="s">
        <v>10907</v>
      </c>
      <c r="C3700" s="7">
        <v>4.4713896710102699</v>
      </c>
      <c r="D3700" s="8">
        <v>3.7049561963731499</v>
      </c>
      <c r="E3700" s="7">
        <f t="shared" si="57"/>
        <v>0.76643347463711997</v>
      </c>
      <c r="F3700" s="23">
        <v>3.3144415610682258E-2</v>
      </c>
    </row>
    <row r="3701" spans="1:6" x14ac:dyDescent="0.25">
      <c r="A3701" s="3" t="s">
        <v>3004</v>
      </c>
      <c r="B3701" s="22" t="s">
        <v>10907</v>
      </c>
      <c r="C3701" s="7">
        <v>3.3542860121660598</v>
      </c>
      <c r="D3701" s="8">
        <v>1.6640656244666401</v>
      </c>
      <c r="E3701" s="7">
        <f t="shared" si="57"/>
        <v>1.6902203876994197</v>
      </c>
      <c r="F3701" s="23">
        <v>7.309358066606142E-2</v>
      </c>
    </row>
    <row r="3702" spans="1:6" x14ac:dyDescent="0.25">
      <c r="A3702" s="3" t="s">
        <v>3998</v>
      </c>
      <c r="B3702" s="22" t="s">
        <v>10907</v>
      </c>
      <c r="C3702" s="7">
        <v>4.3345596619260798</v>
      </c>
      <c r="D3702" s="8">
        <v>2.09318363254804</v>
      </c>
      <c r="E3702" s="7">
        <f t="shared" si="57"/>
        <v>2.2413760293780398</v>
      </c>
      <c r="F3702" s="23">
        <v>9.6928306390453342E-2</v>
      </c>
    </row>
    <row r="3703" spans="1:6" x14ac:dyDescent="0.25">
      <c r="A3703" s="3" t="s">
        <v>4027</v>
      </c>
      <c r="B3703" s="22" t="s">
        <v>10907</v>
      </c>
      <c r="C3703" s="7">
        <v>6.2277951813561101</v>
      </c>
      <c r="D3703" s="8">
        <v>3.82189634979835</v>
      </c>
      <c r="E3703" s="7">
        <f t="shared" si="57"/>
        <v>2.4058988315577601</v>
      </c>
      <c r="F3703" s="23">
        <v>0.10404309497071534</v>
      </c>
    </row>
    <row r="3704" spans="1:6" x14ac:dyDescent="0.25">
      <c r="A3704" s="3" t="s">
        <v>4060</v>
      </c>
      <c r="B3704" s="22" t="s">
        <v>10907</v>
      </c>
      <c r="C3704" s="7">
        <v>3.17837745480321</v>
      </c>
      <c r="D3704" s="8">
        <v>1.6257764265328001</v>
      </c>
      <c r="E3704" s="7">
        <f t="shared" si="57"/>
        <v>1.5526010282704099</v>
      </c>
      <c r="F3704" s="23">
        <v>6.7142231467553881E-2</v>
      </c>
    </row>
    <row r="3705" spans="1:6" x14ac:dyDescent="0.25">
      <c r="A3705" s="3" t="s">
        <v>4028</v>
      </c>
      <c r="B3705" s="22" t="s">
        <v>10907</v>
      </c>
      <c r="C3705" s="7">
        <v>3.22264641211554</v>
      </c>
      <c r="D3705" s="8">
        <v>1.45574254497099</v>
      </c>
      <c r="E3705" s="7">
        <f t="shared" si="57"/>
        <v>1.7669038671445501</v>
      </c>
      <c r="F3705" s="23">
        <v>7.6409757734666073E-2</v>
      </c>
    </row>
    <row r="3706" spans="1:6" x14ac:dyDescent="0.25">
      <c r="A3706" s="3" t="s">
        <v>3994</v>
      </c>
      <c r="B3706" s="22" t="s">
        <v>10907</v>
      </c>
      <c r="C3706" s="7">
        <v>3.9976685989192999</v>
      </c>
      <c r="D3706" s="8">
        <v>2.9728816123566699</v>
      </c>
      <c r="E3706" s="7">
        <f t="shared" si="57"/>
        <v>1.02478698656263</v>
      </c>
      <c r="F3706" s="23">
        <v>4.431691323390094E-2</v>
      </c>
    </row>
    <row r="3707" spans="1:6" x14ac:dyDescent="0.25">
      <c r="A3707" s="3" t="s">
        <v>4056</v>
      </c>
      <c r="B3707" s="22" t="s">
        <v>10907</v>
      </c>
      <c r="C3707" s="7">
        <v>5.3012479197145197</v>
      </c>
      <c r="D3707" s="8">
        <v>4.7935935463132502</v>
      </c>
      <c r="E3707" s="7">
        <f t="shared" si="57"/>
        <v>0.50765437340126951</v>
      </c>
      <c r="F3707" s="23">
        <v>2.1953513377737901E-2</v>
      </c>
    </row>
    <row r="3708" spans="1:6" x14ac:dyDescent="0.25">
      <c r="A3708" s="3" t="s">
        <v>4084</v>
      </c>
      <c r="B3708" s="22" t="s">
        <v>10907</v>
      </c>
      <c r="C3708" s="7">
        <v>11.624115622558</v>
      </c>
      <c r="D3708" s="8">
        <v>11.624115622558</v>
      </c>
      <c r="E3708" s="7">
        <f t="shared" si="57"/>
        <v>0</v>
      </c>
      <c r="F3708" s="23">
        <v>0</v>
      </c>
    </row>
    <row r="3709" spans="1:6" x14ac:dyDescent="0.25">
      <c r="A3709" s="3" t="s">
        <v>4029</v>
      </c>
      <c r="B3709" s="22" t="s">
        <v>10907</v>
      </c>
      <c r="C3709" s="7">
        <v>6.0934884284987003</v>
      </c>
      <c r="D3709" s="8">
        <v>3.1215505411242099</v>
      </c>
      <c r="E3709" s="7">
        <f t="shared" si="57"/>
        <v>2.9719378873744904</v>
      </c>
      <c r="F3709" s="23">
        <v>0.12852145393950984</v>
      </c>
    </row>
    <row r="3710" spans="1:6" x14ac:dyDescent="0.25">
      <c r="A3710" s="3" t="s">
        <v>886</v>
      </c>
      <c r="B3710" s="22" t="s">
        <v>10907</v>
      </c>
      <c r="C3710" s="7">
        <v>4.06117805253675</v>
      </c>
      <c r="D3710" s="8">
        <v>1.4360688683929199</v>
      </c>
      <c r="E3710" s="7">
        <f t="shared" si="57"/>
        <v>2.6251091841438301</v>
      </c>
      <c r="F3710" s="23">
        <v>0.11352284666829994</v>
      </c>
    </row>
    <row r="3711" spans="1:6" x14ac:dyDescent="0.25">
      <c r="A3711" s="3" t="s">
        <v>4016</v>
      </c>
      <c r="B3711" s="22" t="s">
        <v>10907</v>
      </c>
      <c r="C3711" s="7">
        <v>9.19846663032828</v>
      </c>
      <c r="D3711" s="8">
        <v>4.19454395460009</v>
      </c>
      <c r="E3711" s="7">
        <f t="shared" si="57"/>
        <v>5.0039226757281901</v>
      </c>
      <c r="F3711" s="23">
        <v>0.2163946361118656</v>
      </c>
    </row>
    <row r="3712" spans="1:6" x14ac:dyDescent="0.25">
      <c r="A3712" s="3" t="s">
        <v>3995</v>
      </c>
      <c r="B3712" s="22" t="s">
        <v>10907</v>
      </c>
      <c r="C3712" s="7">
        <v>0.78686843791447802</v>
      </c>
      <c r="D3712" s="8">
        <v>0.55703140341942903</v>
      </c>
      <c r="E3712" s="7">
        <f t="shared" si="57"/>
        <v>0.229837034495049</v>
      </c>
      <c r="F3712" s="23">
        <v>9.9393025567383955E-3</v>
      </c>
    </row>
    <row r="3713" spans="1:6" x14ac:dyDescent="0.25">
      <c r="A3713" s="3" t="s">
        <v>3996</v>
      </c>
      <c r="B3713" s="22" t="s">
        <v>10907</v>
      </c>
      <c r="C3713" s="7">
        <v>5.1402881308438397</v>
      </c>
      <c r="D3713" s="8">
        <v>3.6627224559488001</v>
      </c>
      <c r="E3713" s="7">
        <f t="shared" si="57"/>
        <v>1.4775656748950396</v>
      </c>
      <c r="F3713" s="23">
        <v>6.3897327610835997E-2</v>
      </c>
    </row>
    <row r="3714" spans="1:6" x14ac:dyDescent="0.25">
      <c r="A3714" s="3" t="s">
        <v>4085</v>
      </c>
      <c r="B3714" s="22" t="s">
        <v>10907</v>
      </c>
      <c r="C3714" s="7">
        <v>10.0639290922631</v>
      </c>
      <c r="D3714" s="8">
        <v>7.7302324041453803</v>
      </c>
      <c r="E3714" s="7">
        <f t="shared" si="57"/>
        <v>2.3336966881177199</v>
      </c>
      <c r="F3714" s="23">
        <v>0.1009207132776508</v>
      </c>
    </row>
    <row r="3715" spans="1:6" x14ac:dyDescent="0.25">
      <c r="A3715" s="3" t="s">
        <v>4087</v>
      </c>
      <c r="B3715" s="22" t="s">
        <v>10907</v>
      </c>
      <c r="C3715" s="7">
        <v>6.7800262117300196</v>
      </c>
      <c r="D3715" s="8">
        <v>6.7800262117300196</v>
      </c>
      <c r="E3715" s="7">
        <f t="shared" ref="E3715:E3778" si="58">C3715-D3715</f>
        <v>0</v>
      </c>
      <c r="F3715" s="23">
        <v>0</v>
      </c>
    </row>
    <row r="3716" spans="1:6" x14ac:dyDescent="0.25">
      <c r="A3716" s="3" t="s">
        <v>3985</v>
      </c>
      <c r="B3716" s="22" t="s">
        <v>10907</v>
      </c>
      <c r="C3716" s="7">
        <v>9.8542835545503191</v>
      </c>
      <c r="D3716" s="8">
        <v>4.6173516726530899</v>
      </c>
      <c r="E3716" s="7">
        <f t="shared" si="58"/>
        <v>5.2369318818972292</v>
      </c>
      <c r="F3716" s="23">
        <v>0.22647111923264571</v>
      </c>
    </row>
    <row r="3717" spans="1:6" x14ac:dyDescent="0.25">
      <c r="A3717" s="4" t="s">
        <v>4042</v>
      </c>
      <c r="B3717" s="22" t="s">
        <v>10907</v>
      </c>
      <c r="C3717" s="7">
        <v>3.54472170108837</v>
      </c>
      <c r="D3717" s="8">
        <v>1.55326144437717</v>
      </c>
      <c r="E3717" s="7">
        <f t="shared" si="58"/>
        <v>1.9914602567112001</v>
      </c>
      <c r="F3717" s="23">
        <v>8.612069880147584E-2</v>
      </c>
    </row>
    <row r="3718" spans="1:6" x14ac:dyDescent="0.25">
      <c r="A3718" s="3" t="s">
        <v>4043</v>
      </c>
      <c r="B3718" s="22" t="s">
        <v>10907</v>
      </c>
      <c r="C3718" s="7">
        <v>1.4843395899210501</v>
      </c>
      <c r="D3718" s="8">
        <v>1.06961154628142</v>
      </c>
      <c r="E3718" s="7">
        <f t="shared" si="58"/>
        <v>0.41472804363963012</v>
      </c>
      <c r="F3718" s="23">
        <v>1.7934914247195805E-2</v>
      </c>
    </row>
    <row r="3719" spans="1:6" x14ac:dyDescent="0.25">
      <c r="A3719" s="3" t="s">
        <v>3997</v>
      </c>
      <c r="B3719" s="22" t="s">
        <v>10907</v>
      </c>
      <c r="C3719" s="7">
        <v>12.350094861737</v>
      </c>
      <c r="D3719" s="8">
        <v>8.1161325087942906</v>
      </c>
      <c r="E3719" s="7">
        <f t="shared" si="58"/>
        <v>4.2339623529427097</v>
      </c>
      <c r="F3719" s="23">
        <v>0.18309770195300748</v>
      </c>
    </row>
    <row r="3720" spans="1:6" x14ac:dyDescent="0.25">
      <c r="A3720" s="4" t="s">
        <v>3999</v>
      </c>
      <c r="B3720" s="22" t="s">
        <v>10907</v>
      </c>
      <c r="C3720" s="7">
        <v>5.7262610236662699</v>
      </c>
      <c r="D3720" s="8">
        <v>4.4481516334219799</v>
      </c>
      <c r="E3720" s="7">
        <f t="shared" si="58"/>
        <v>1.2781093902442899</v>
      </c>
      <c r="F3720" s="23">
        <v>5.5271840581114319E-2</v>
      </c>
    </row>
    <row r="3721" spans="1:6" x14ac:dyDescent="0.25">
      <c r="A3721" s="4" t="s">
        <v>4088</v>
      </c>
      <c r="B3721" s="22" t="s">
        <v>10907</v>
      </c>
      <c r="C3721" s="7">
        <v>7.6909969794739297</v>
      </c>
      <c r="D3721" s="8">
        <v>7.6909969794739297</v>
      </c>
      <c r="E3721" s="7">
        <f t="shared" si="58"/>
        <v>0</v>
      </c>
      <c r="F3721" s="23">
        <v>0</v>
      </c>
    </row>
    <row r="3722" spans="1:6" x14ac:dyDescent="0.25">
      <c r="A3722" s="4" t="s">
        <v>4030</v>
      </c>
      <c r="B3722" s="22" t="s">
        <v>10907</v>
      </c>
      <c r="C3722" s="7">
        <v>4.9320765093470698</v>
      </c>
      <c r="D3722" s="8">
        <v>2.2715989194050401</v>
      </c>
      <c r="E3722" s="7">
        <f t="shared" si="58"/>
        <v>2.6604775899420297</v>
      </c>
      <c r="F3722" s="23">
        <v>0.11505235337704307</v>
      </c>
    </row>
    <row r="3723" spans="1:6" x14ac:dyDescent="0.25">
      <c r="A3723" s="3" t="s">
        <v>4044</v>
      </c>
      <c r="B3723" s="22" t="s">
        <v>10907</v>
      </c>
      <c r="C3723" s="7">
        <v>3.85684117603398</v>
      </c>
      <c r="D3723" s="8">
        <v>2.0982344156521302</v>
      </c>
      <c r="E3723" s="7">
        <f t="shared" si="58"/>
        <v>1.7586067603818498</v>
      </c>
      <c r="F3723" s="23">
        <v>7.6050949352713101E-2</v>
      </c>
    </row>
    <row r="3724" spans="1:6" x14ac:dyDescent="0.25">
      <c r="A3724" s="3" t="s">
        <v>4031</v>
      </c>
      <c r="B3724" s="22" t="s">
        <v>10907</v>
      </c>
      <c r="C3724" s="7">
        <v>2.6270711745915101</v>
      </c>
      <c r="D3724" s="8">
        <v>1.4602701988506901</v>
      </c>
      <c r="E3724" s="7">
        <f t="shared" si="58"/>
        <v>1.16680097574082</v>
      </c>
      <c r="F3724" s="23">
        <v>5.0458308195911759E-2</v>
      </c>
    </row>
    <row r="3725" spans="1:6" x14ac:dyDescent="0.25">
      <c r="A3725" s="3" t="s">
        <v>907</v>
      </c>
      <c r="B3725" s="22" t="s">
        <v>10907</v>
      </c>
      <c r="C3725" s="7">
        <v>1.2914743900435199</v>
      </c>
      <c r="D3725" s="8">
        <v>0.91707119977460105</v>
      </c>
      <c r="E3725" s="7">
        <f t="shared" si="58"/>
        <v>0.37440319026891888</v>
      </c>
      <c r="F3725" s="23">
        <v>1.6191065963179398E-2</v>
      </c>
    </row>
    <row r="3726" spans="1:6" x14ac:dyDescent="0.25">
      <c r="A3726" s="3" t="s">
        <v>3499</v>
      </c>
      <c r="B3726" s="22" t="s">
        <v>10907</v>
      </c>
      <c r="C3726" s="7">
        <v>5.3399325264620003</v>
      </c>
      <c r="D3726" s="8">
        <v>2.1104299696750899</v>
      </c>
      <c r="E3726" s="7">
        <f t="shared" si="58"/>
        <v>3.2295025567869104</v>
      </c>
      <c r="F3726" s="23">
        <v>0.13965983806824994</v>
      </c>
    </row>
    <row r="3727" spans="1:6" x14ac:dyDescent="0.25">
      <c r="A3727" s="3" t="s">
        <v>979</v>
      </c>
      <c r="B3727" s="22" t="s">
        <v>10907</v>
      </c>
      <c r="C3727" s="7">
        <v>2.2365282112912799</v>
      </c>
      <c r="D3727" s="8">
        <v>1.6678821473725201</v>
      </c>
      <c r="E3727" s="7">
        <f t="shared" si="58"/>
        <v>0.56864606391875983</v>
      </c>
      <c r="F3727" s="23">
        <v>2.4591099034166772E-2</v>
      </c>
    </row>
    <row r="3728" spans="1:6" x14ac:dyDescent="0.25">
      <c r="A3728" s="3" t="s">
        <v>4000</v>
      </c>
      <c r="B3728" s="22" t="s">
        <v>10907</v>
      </c>
      <c r="C3728" s="7">
        <v>6.9814381611640703</v>
      </c>
      <c r="D3728" s="8">
        <v>2.3868261699016302</v>
      </c>
      <c r="E3728" s="7">
        <f t="shared" si="58"/>
        <v>4.5946119912624397</v>
      </c>
      <c r="F3728" s="23">
        <v>0.1986939955621442</v>
      </c>
    </row>
    <row r="3729" spans="1:6" x14ac:dyDescent="0.25">
      <c r="A3729" s="3" t="s">
        <v>3536</v>
      </c>
      <c r="B3729" s="22" t="s">
        <v>10907</v>
      </c>
      <c r="C3729" s="7">
        <v>2.21889232771235</v>
      </c>
      <c r="D3729" s="8">
        <v>1.76814181069443</v>
      </c>
      <c r="E3729" s="7">
        <f t="shared" si="58"/>
        <v>0.45075051701792002</v>
      </c>
      <c r="F3729" s="23">
        <v>1.9492706108439953E-2</v>
      </c>
    </row>
    <row r="3730" spans="1:6" x14ac:dyDescent="0.25">
      <c r="A3730" s="3" t="s">
        <v>2565</v>
      </c>
      <c r="B3730" s="22" t="s">
        <v>10907</v>
      </c>
      <c r="C3730" s="7">
        <v>2.5593300950933102</v>
      </c>
      <c r="D3730" s="8">
        <v>2.5593300950933102</v>
      </c>
      <c r="E3730" s="7">
        <f t="shared" si="58"/>
        <v>0</v>
      </c>
      <c r="F3730" s="23">
        <v>0</v>
      </c>
    </row>
    <row r="3731" spans="1:6" x14ac:dyDescent="0.25">
      <c r="A3731" s="3" t="s">
        <v>3986</v>
      </c>
      <c r="B3731" s="22" t="s">
        <v>10907</v>
      </c>
      <c r="C3731" s="7">
        <v>2.3266930966632802</v>
      </c>
      <c r="D3731" s="8">
        <v>2.2243482991597099</v>
      </c>
      <c r="E3731" s="7">
        <f t="shared" si="58"/>
        <v>0.10234479750357028</v>
      </c>
      <c r="F3731" s="23">
        <v>4.4259007680418974E-3</v>
      </c>
    </row>
    <row r="3732" spans="1:6" x14ac:dyDescent="0.25">
      <c r="A3732" s="3" t="s">
        <v>4089</v>
      </c>
      <c r="B3732" s="22" t="s">
        <v>10907</v>
      </c>
      <c r="C3732" s="7">
        <v>1.6776382282239399</v>
      </c>
      <c r="D3732" s="8">
        <v>1.6776382282239399</v>
      </c>
      <c r="E3732" s="7">
        <f t="shared" si="58"/>
        <v>0</v>
      </c>
      <c r="F3732" s="23">
        <v>0</v>
      </c>
    </row>
    <row r="3733" spans="1:6" x14ac:dyDescent="0.25">
      <c r="A3733" s="3" t="s">
        <v>4017</v>
      </c>
      <c r="B3733" s="22" t="s">
        <v>10907</v>
      </c>
      <c r="C3733" s="7">
        <v>4.2686376550836602</v>
      </c>
      <c r="D3733" s="8">
        <v>1.31614763551244</v>
      </c>
      <c r="E3733" s="7">
        <f t="shared" si="58"/>
        <v>2.9524900195712203</v>
      </c>
      <c r="F3733" s="23">
        <v>0.12768043089635744</v>
      </c>
    </row>
    <row r="3734" spans="1:6" x14ac:dyDescent="0.25">
      <c r="A3734" s="4" t="s">
        <v>3987</v>
      </c>
      <c r="B3734" s="22" t="s">
        <v>10907</v>
      </c>
      <c r="C3734" s="7">
        <v>5.5739041075787501</v>
      </c>
      <c r="D3734" s="8">
        <v>4.0054615263049698</v>
      </c>
      <c r="E3734" s="7">
        <f t="shared" si="58"/>
        <v>1.5684425812737803</v>
      </c>
      <c r="F3734" s="23">
        <v>6.7827299427184629E-2</v>
      </c>
    </row>
    <row r="3735" spans="1:6" x14ac:dyDescent="0.25">
      <c r="A3735" s="4" t="s">
        <v>4001</v>
      </c>
      <c r="B3735" s="22" t="s">
        <v>10907</v>
      </c>
      <c r="C3735" s="7">
        <v>2.2811908583834501</v>
      </c>
      <c r="D3735" s="8">
        <v>1.6258285118976099</v>
      </c>
      <c r="E3735" s="7">
        <f t="shared" si="58"/>
        <v>0.65536234648584024</v>
      </c>
      <c r="F3735" s="23">
        <v>2.8341144673780162E-2</v>
      </c>
    </row>
    <row r="3736" spans="1:6" x14ac:dyDescent="0.25">
      <c r="A3736" s="3" t="s">
        <v>4045</v>
      </c>
      <c r="B3736" s="22" t="s">
        <v>10907</v>
      </c>
      <c r="C3736" s="7">
        <v>3.72428398849096</v>
      </c>
      <c r="D3736" s="8">
        <v>2.7415160826092002</v>
      </c>
      <c r="E3736" s="7">
        <f t="shared" si="58"/>
        <v>0.98276790588175977</v>
      </c>
      <c r="F3736" s="23">
        <v>4.2499798089856704E-2</v>
      </c>
    </row>
    <row r="3737" spans="1:6" x14ac:dyDescent="0.25">
      <c r="A3737" s="3" t="s">
        <v>4061</v>
      </c>
      <c r="B3737" s="22" t="s">
        <v>10907</v>
      </c>
      <c r="C3737" s="7">
        <v>6.7826193716843903</v>
      </c>
      <c r="D3737" s="8">
        <v>6.5306195852382896</v>
      </c>
      <c r="E3737" s="7">
        <f t="shared" si="58"/>
        <v>0.25199978644610077</v>
      </c>
      <c r="F3737" s="23">
        <v>1.0897730764861628E-2</v>
      </c>
    </row>
    <row r="3738" spans="1:6" x14ac:dyDescent="0.25">
      <c r="A3738" s="4" t="s">
        <v>4002</v>
      </c>
      <c r="B3738" s="22" t="s">
        <v>10907</v>
      </c>
      <c r="C3738" s="7">
        <v>2.3361624909172098</v>
      </c>
      <c r="D3738" s="8">
        <v>1.16966793228905</v>
      </c>
      <c r="E3738" s="7">
        <f t="shared" si="58"/>
        <v>1.1664945586281599</v>
      </c>
      <c r="F3738" s="23">
        <v>5.0445057187874773E-2</v>
      </c>
    </row>
    <row r="3739" spans="1:6" x14ac:dyDescent="0.25">
      <c r="A3739" s="3" t="s">
        <v>3650</v>
      </c>
      <c r="B3739" s="22" t="s">
        <v>10907</v>
      </c>
      <c r="C3739" s="7">
        <v>3.7414894772742802</v>
      </c>
      <c r="D3739" s="8">
        <v>2.3069176355863101</v>
      </c>
      <c r="E3739" s="7">
        <f t="shared" si="58"/>
        <v>1.43457184168797</v>
      </c>
      <c r="F3739" s="23">
        <v>6.2038059293796265E-2</v>
      </c>
    </row>
    <row r="3740" spans="1:6" x14ac:dyDescent="0.25">
      <c r="A3740" s="4" t="s">
        <v>4018</v>
      </c>
      <c r="B3740" s="22" t="s">
        <v>10907</v>
      </c>
      <c r="C3740" s="7">
        <v>10.7660911847641</v>
      </c>
      <c r="D3740" s="8">
        <v>6.4809397408654599</v>
      </c>
      <c r="E3740" s="7">
        <f t="shared" si="58"/>
        <v>4.2851514438986404</v>
      </c>
      <c r="F3740" s="23">
        <v>0.1853113741913967</v>
      </c>
    </row>
    <row r="3741" spans="1:6" x14ac:dyDescent="0.25">
      <c r="A3741" s="3" t="s">
        <v>4003</v>
      </c>
      <c r="B3741" s="22" t="s">
        <v>10907</v>
      </c>
      <c r="C3741" s="7">
        <v>2.7338528428393301</v>
      </c>
      <c r="D3741" s="8">
        <v>1.63156098414148</v>
      </c>
      <c r="E3741" s="7">
        <f t="shared" si="58"/>
        <v>1.1022918586978501</v>
      </c>
      <c r="F3741" s="23">
        <v>4.7668611429388524E-2</v>
      </c>
    </row>
    <row r="3742" spans="1:6" x14ac:dyDescent="0.25">
      <c r="A3742" s="4" t="s">
        <v>4004</v>
      </c>
      <c r="B3742" s="22" t="s">
        <v>10907</v>
      </c>
      <c r="C3742" s="7">
        <v>5.3021495277251001</v>
      </c>
      <c r="D3742" s="8">
        <v>2.1033129809690299</v>
      </c>
      <c r="E3742" s="7">
        <f t="shared" si="58"/>
        <v>3.1988365467560702</v>
      </c>
      <c r="F3742" s="23">
        <v>0.13833368646446625</v>
      </c>
    </row>
    <row r="3743" spans="1:6" x14ac:dyDescent="0.25">
      <c r="A3743" s="4" t="s">
        <v>4032</v>
      </c>
      <c r="B3743" s="22" t="s">
        <v>10907</v>
      </c>
      <c r="C3743" s="7">
        <v>4.0756403397818701</v>
      </c>
      <c r="D3743" s="8">
        <v>2.0484180283529598</v>
      </c>
      <c r="E3743" s="7">
        <f t="shared" si="58"/>
        <v>2.0272223114289103</v>
      </c>
      <c r="F3743" s="23">
        <v>8.7667228857743237E-2</v>
      </c>
    </row>
    <row r="3744" spans="1:6" x14ac:dyDescent="0.25">
      <c r="A3744" s="3" t="s">
        <v>4062</v>
      </c>
      <c r="B3744" s="22" t="s">
        <v>10907</v>
      </c>
      <c r="C3744" s="7">
        <v>5.0181541674277703</v>
      </c>
      <c r="D3744" s="8">
        <v>4.2457454081621098</v>
      </c>
      <c r="E3744" s="7">
        <f t="shared" si="58"/>
        <v>0.77240875926566055</v>
      </c>
      <c r="F3744" s="23">
        <v>3.3402816794443492E-2</v>
      </c>
    </row>
    <row r="3745" spans="1:6" x14ac:dyDescent="0.25">
      <c r="A3745" s="3" t="s">
        <v>4005</v>
      </c>
      <c r="B3745" s="22" t="s">
        <v>10907</v>
      </c>
      <c r="C3745" s="7">
        <v>2.50675401637579</v>
      </c>
      <c r="D3745" s="8">
        <v>0.99831042150157401</v>
      </c>
      <c r="E3745" s="7">
        <f t="shared" si="58"/>
        <v>1.5084435948742159</v>
      </c>
      <c r="F3745" s="23">
        <v>6.5232643260335468E-2</v>
      </c>
    </row>
    <row r="3746" spans="1:6" x14ac:dyDescent="0.25">
      <c r="A3746" s="4" t="s">
        <v>4046</v>
      </c>
      <c r="B3746" s="22" t="s">
        <v>10907</v>
      </c>
      <c r="C3746" s="7">
        <v>4.81167772632549</v>
      </c>
      <c r="D3746" s="8">
        <v>1.5770785537088301</v>
      </c>
      <c r="E3746" s="7">
        <f t="shared" si="58"/>
        <v>3.2345991726166599</v>
      </c>
      <c r="F3746" s="23">
        <v>0.13988024121980747</v>
      </c>
    </row>
    <row r="3747" spans="1:6" x14ac:dyDescent="0.25">
      <c r="A3747" s="3" t="s">
        <v>4006</v>
      </c>
      <c r="B3747" s="22" t="s">
        <v>10907</v>
      </c>
      <c r="C3747" s="7">
        <v>2.6538375693667202</v>
      </c>
      <c r="D3747" s="8">
        <v>2.4226048392333399</v>
      </c>
      <c r="E3747" s="7">
        <f t="shared" si="58"/>
        <v>0.2312327301333803</v>
      </c>
      <c r="F3747" s="23">
        <v>9.9996594146180319E-3</v>
      </c>
    </row>
    <row r="3748" spans="1:6" x14ac:dyDescent="0.25">
      <c r="A3748" s="3" t="s">
        <v>4063</v>
      </c>
      <c r="B3748" s="22" t="s">
        <v>10907</v>
      </c>
      <c r="C3748" s="7">
        <v>8.5306893308661405</v>
      </c>
      <c r="D3748" s="8">
        <v>3.8315272424043099</v>
      </c>
      <c r="E3748" s="7">
        <f t="shared" si="58"/>
        <v>4.699162088461831</v>
      </c>
      <c r="F3748" s="23">
        <v>0.2032152645155319</v>
      </c>
    </row>
    <row r="3749" spans="1:6" x14ac:dyDescent="0.25">
      <c r="A3749" s="3" t="s">
        <v>4007</v>
      </c>
      <c r="B3749" s="22" t="s">
        <v>10907</v>
      </c>
      <c r="C3749" s="7">
        <v>5.1806338225195798</v>
      </c>
      <c r="D3749" s="8">
        <v>2.2103265788702799</v>
      </c>
      <c r="E3749" s="7">
        <f t="shared" si="58"/>
        <v>2.9703072436492999</v>
      </c>
      <c r="F3749" s="23">
        <v>0.12845093675161398</v>
      </c>
    </row>
    <row r="3750" spans="1:6" x14ac:dyDescent="0.25">
      <c r="A3750" s="3" t="s">
        <v>4008</v>
      </c>
      <c r="B3750" s="22" t="s">
        <v>10907</v>
      </c>
      <c r="C3750" s="7">
        <v>5.2631962552856697</v>
      </c>
      <c r="D3750" s="8">
        <v>2.8044598145669699</v>
      </c>
      <c r="E3750" s="7">
        <f t="shared" si="58"/>
        <v>2.4587364407186998</v>
      </c>
      <c r="F3750" s="23">
        <v>0.10632805737888018</v>
      </c>
    </row>
    <row r="3751" spans="1:6" x14ac:dyDescent="0.25">
      <c r="A3751" s="3" t="s">
        <v>4064</v>
      </c>
      <c r="B3751" s="22" t="s">
        <v>10907</v>
      </c>
      <c r="C3751" s="7">
        <v>3.9994243658187401</v>
      </c>
      <c r="D3751" s="8">
        <v>1.93700212100683</v>
      </c>
      <c r="E3751" s="7">
        <f t="shared" si="58"/>
        <v>2.0624222448119101</v>
      </c>
      <c r="F3751" s="23">
        <v>8.9189449976891058E-2</v>
      </c>
    </row>
    <row r="3752" spans="1:6" x14ac:dyDescent="0.25">
      <c r="A3752" s="3" t="s">
        <v>4009</v>
      </c>
      <c r="B3752" s="22" t="s">
        <v>10907</v>
      </c>
      <c r="C3752" s="7">
        <v>7.2183215790260098</v>
      </c>
      <c r="D3752" s="8">
        <v>3.54002964883564</v>
      </c>
      <c r="E3752" s="7">
        <f t="shared" si="58"/>
        <v>3.6782919301903698</v>
      </c>
      <c r="F3752" s="23">
        <v>0.15906773452108255</v>
      </c>
    </row>
    <row r="3753" spans="1:6" x14ac:dyDescent="0.25">
      <c r="A3753" s="3" t="s">
        <v>4019</v>
      </c>
      <c r="B3753" s="22" t="s">
        <v>10907</v>
      </c>
      <c r="C3753" s="7">
        <v>6.0078080877333297</v>
      </c>
      <c r="D3753" s="8">
        <v>2.2089881357913899</v>
      </c>
      <c r="E3753" s="7">
        <f t="shared" si="58"/>
        <v>3.7988199519419399</v>
      </c>
      <c r="F3753" s="23">
        <v>0.16427996882172918</v>
      </c>
    </row>
    <row r="3754" spans="1:6" x14ac:dyDescent="0.25">
      <c r="A3754" s="3" t="s">
        <v>4091</v>
      </c>
      <c r="B3754" s="22" t="s">
        <v>10907</v>
      </c>
      <c r="C3754" s="7">
        <v>11.6767242202126</v>
      </c>
      <c r="D3754" s="8">
        <v>11.6767242202126</v>
      </c>
      <c r="E3754" s="7">
        <f t="shared" si="58"/>
        <v>0</v>
      </c>
      <c r="F3754" s="23">
        <v>0</v>
      </c>
    </row>
    <row r="3755" spans="1:6" x14ac:dyDescent="0.25">
      <c r="A3755" s="3" t="s">
        <v>4065</v>
      </c>
      <c r="B3755" s="22" t="s">
        <v>10907</v>
      </c>
      <c r="C3755" s="7">
        <v>4.0785352939405</v>
      </c>
      <c r="D3755" s="8">
        <v>3.75407233791953</v>
      </c>
      <c r="E3755" s="7">
        <f t="shared" si="58"/>
        <v>0.32446295602096997</v>
      </c>
      <c r="F3755" s="23">
        <v>1.4031400533126848E-2</v>
      </c>
    </row>
    <row r="3756" spans="1:6" x14ac:dyDescent="0.25">
      <c r="A3756" s="3" t="s">
        <v>4033</v>
      </c>
      <c r="B3756" s="22" t="s">
        <v>10907</v>
      </c>
      <c r="C3756" s="7">
        <v>9.1572131801771501</v>
      </c>
      <c r="D3756" s="8">
        <v>4.6947810287678502</v>
      </c>
      <c r="E3756" s="7">
        <f t="shared" si="58"/>
        <v>4.4624321514092999</v>
      </c>
      <c r="F3756" s="23">
        <v>0.19297787838769517</v>
      </c>
    </row>
    <row r="3757" spans="1:6" x14ac:dyDescent="0.25">
      <c r="A3757" s="3" t="s">
        <v>4092</v>
      </c>
      <c r="B3757" s="22" t="s">
        <v>10907</v>
      </c>
      <c r="C3757" s="7">
        <v>13.6101346322053</v>
      </c>
      <c r="D3757" s="8">
        <v>13.6101346322053</v>
      </c>
      <c r="E3757" s="7">
        <f t="shared" si="58"/>
        <v>0</v>
      </c>
      <c r="F3757" s="23">
        <v>0</v>
      </c>
    </row>
    <row r="3758" spans="1:6" x14ac:dyDescent="0.25">
      <c r="A3758" s="3" t="s">
        <v>4066</v>
      </c>
      <c r="B3758" s="22" t="s">
        <v>10907</v>
      </c>
      <c r="C3758" s="7">
        <v>2.00357948522413</v>
      </c>
      <c r="D3758" s="8">
        <v>1.11259676595337</v>
      </c>
      <c r="E3758" s="7">
        <f t="shared" si="58"/>
        <v>0.89098271927076</v>
      </c>
      <c r="F3758" s="23">
        <v>3.8530547694864019E-2</v>
      </c>
    </row>
    <row r="3759" spans="1:6" x14ac:dyDescent="0.25">
      <c r="A3759" s="4" t="s">
        <v>3989</v>
      </c>
      <c r="B3759" s="22" t="s">
        <v>10907</v>
      </c>
      <c r="C3759" s="7">
        <v>3.8010629549736601</v>
      </c>
      <c r="D3759" s="8">
        <v>0.76642144397659495</v>
      </c>
      <c r="E3759" s="7">
        <f t="shared" si="58"/>
        <v>3.0346415109970653</v>
      </c>
      <c r="F3759" s="23">
        <v>0.13123307214306809</v>
      </c>
    </row>
    <row r="3760" spans="1:6" x14ac:dyDescent="0.25">
      <c r="A3760" s="4" t="s">
        <v>4090</v>
      </c>
      <c r="B3760" s="22" t="s">
        <v>10907</v>
      </c>
      <c r="C3760" s="7">
        <v>6.6016663336089803</v>
      </c>
      <c r="D3760" s="8">
        <v>6.6016663336089803</v>
      </c>
      <c r="E3760" s="7">
        <f t="shared" si="58"/>
        <v>0</v>
      </c>
      <c r="F3760" s="23">
        <v>0</v>
      </c>
    </row>
    <row r="3761" spans="1:6" x14ac:dyDescent="0.25">
      <c r="A3761" s="3" t="s">
        <v>4034</v>
      </c>
      <c r="B3761" s="22" t="s">
        <v>10907</v>
      </c>
      <c r="C3761" s="7">
        <v>5.0478624115037096</v>
      </c>
      <c r="D3761" s="8">
        <v>2.3185500690887801</v>
      </c>
      <c r="E3761" s="7">
        <f t="shared" si="58"/>
        <v>2.7293123424149295</v>
      </c>
      <c r="F3761" s="23">
        <v>0.11802911224773363</v>
      </c>
    </row>
    <row r="3762" spans="1:6" x14ac:dyDescent="0.25">
      <c r="A3762" s="4" t="s">
        <v>4035</v>
      </c>
      <c r="B3762" s="22" t="s">
        <v>10907</v>
      </c>
      <c r="C3762" s="7">
        <v>7.8520570069387903</v>
      </c>
      <c r="D3762" s="8">
        <v>5.0220395829963502</v>
      </c>
      <c r="E3762" s="7">
        <f t="shared" si="58"/>
        <v>2.83001742394244</v>
      </c>
      <c r="F3762" s="23">
        <v>0.12238410349839081</v>
      </c>
    </row>
    <row r="3763" spans="1:6" x14ac:dyDescent="0.25">
      <c r="A3763" s="4" t="s">
        <v>3982</v>
      </c>
      <c r="B3763" s="22" t="s">
        <v>10907</v>
      </c>
      <c r="C3763" s="7">
        <v>37.2321191045327</v>
      </c>
      <c r="D3763" s="8">
        <v>29.8883048602749</v>
      </c>
      <c r="E3763" s="7">
        <f t="shared" si="58"/>
        <v>7.3438142442577998</v>
      </c>
      <c r="F3763" s="23">
        <v>0.31758324699292861</v>
      </c>
    </row>
    <row r="3764" spans="1:6" x14ac:dyDescent="0.25">
      <c r="A3764" s="3" t="s">
        <v>4010</v>
      </c>
      <c r="B3764" s="22" t="s">
        <v>10907</v>
      </c>
      <c r="C3764" s="7">
        <v>9.0168911145085495</v>
      </c>
      <c r="D3764" s="8">
        <v>4.9244640671118702</v>
      </c>
      <c r="E3764" s="7">
        <f t="shared" si="58"/>
        <v>4.0924270473966793</v>
      </c>
      <c r="F3764" s="23">
        <v>0.17697700766466939</v>
      </c>
    </row>
    <row r="3765" spans="1:6" x14ac:dyDescent="0.25">
      <c r="A3765" s="3" t="s">
        <v>4011</v>
      </c>
      <c r="B3765" s="22" t="s">
        <v>10907</v>
      </c>
      <c r="C3765" s="7">
        <v>2.4890294083603202</v>
      </c>
      <c r="D3765" s="8">
        <v>2.1951365563477698</v>
      </c>
      <c r="E3765" s="7">
        <f t="shared" si="58"/>
        <v>0.29389285201255033</v>
      </c>
      <c r="F3765" s="23">
        <v>1.2709396385282739E-2</v>
      </c>
    </row>
    <row r="3766" spans="1:6" x14ac:dyDescent="0.25">
      <c r="A3766" s="3" t="s">
        <v>2572</v>
      </c>
      <c r="B3766" s="22" t="s">
        <v>10907</v>
      </c>
      <c r="C3766" s="7">
        <v>3.4761729543189399</v>
      </c>
      <c r="D3766" s="8">
        <v>1.5983449186830301</v>
      </c>
      <c r="E3766" s="7">
        <f t="shared" si="58"/>
        <v>1.8778280356359098</v>
      </c>
      <c r="F3766" s="23">
        <v>8.120667340107493E-2</v>
      </c>
    </row>
    <row r="3767" spans="1:6" x14ac:dyDescent="0.25">
      <c r="A3767" s="3" t="s">
        <v>4093</v>
      </c>
      <c r="B3767" s="22" t="s">
        <v>10907</v>
      </c>
      <c r="C3767" s="7">
        <v>5.8361298727575504</v>
      </c>
      <c r="D3767" s="8">
        <v>5.8361298727575504</v>
      </c>
      <c r="E3767" s="7">
        <f t="shared" si="58"/>
        <v>0</v>
      </c>
      <c r="F3767" s="23">
        <v>0</v>
      </c>
    </row>
    <row r="3768" spans="1:6" x14ac:dyDescent="0.25">
      <c r="A3768" s="3" t="s">
        <v>4067</v>
      </c>
      <c r="B3768" s="22" t="s">
        <v>10907</v>
      </c>
      <c r="C3768" s="7">
        <v>4.8599860841918199</v>
      </c>
      <c r="D3768" s="8">
        <v>2.78643160068565</v>
      </c>
      <c r="E3768" s="7">
        <f t="shared" si="58"/>
        <v>2.0735544835061699</v>
      </c>
      <c r="F3768" s="23">
        <v>8.9670863639224316E-2</v>
      </c>
    </row>
    <row r="3769" spans="1:6" x14ac:dyDescent="0.25">
      <c r="A3769" s="4" t="s">
        <v>4020</v>
      </c>
      <c r="B3769" s="22" t="s">
        <v>10907</v>
      </c>
      <c r="C3769" s="7">
        <v>4.2171189155692703</v>
      </c>
      <c r="D3769" s="8">
        <v>1.8327286452693099</v>
      </c>
      <c r="E3769" s="7">
        <f t="shared" si="58"/>
        <v>2.3843902702999604</v>
      </c>
      <c r="F3769" s="23">
        <v>0.1031129572391218</v>
      </c>
    </row>
    <row r="3770" spans="1:6" x14ac:dyDescent="0.25">
      <c r="A3770" s="3" t="s">
        <v>4047</v>
      </c>
      <c r="B3770" s="22" t="s">
        <v>10907</v>
      </c>
      <c r="C3770" s="7">
        <v>3.9454937961963799</v>
      </c>
      <c r="D3770" s="8">
        <v>1.5357896018316399</v>
      </c>
      <c r="E3770" s="7">
        <f t="shared" si="58"/>
        <v>2.4097041943647399</v>
      </c>
      <c r="F3770" s="23">
        <v>0.10420765788530319</v>
      </c>
    </row>
    <row r="3771" spans="1:6" x14ac:dyDescent="0.25">
      <c r="A3771" s="3" t="s">
        <v>4094</v>
      </c>
      <c r="B3771" s="22" t="s">
        <v>10907</v>
      </c>
      <c r="C3771" s="7">
        <v>3.3048053989724901</v>
      </c>
      <c r="D3771" s="8">
        <v>3.3048053989724901</v>
      </c>
      <c r="E3771" s="7">
        <f t="shared" si="58"/>
        <v>0</v>
      </c>
      <c r="F3771" s="23">
        <v>0</v>
      </c>
    </row>
    <row r="3772" spans="1:6" x14ac:dyDescent="0.25">
      <c r="A3772" s="3" t="s">
        <v>4068</v>
      </c>
      <c r="B3772" s="22" t="s">
        <v>10907</v>
      </c>
      <c r="C3772" s="7">
        <v>3.9177410632159102</v>
      </c>
      <c r="D3772" s="8">
        <v>2.5936966200068698</v>
      </c>
      <c r="E3772" s="7">
        <f t="shared" si="58"/>
        <v>1.3240444432090404</v>
      </c>
      <c r="F3772" s="23">
        <v>5.7258301946574948E-2</v>
      </c>
    </row>
    <row r="3773" spans="1:6" x14ac:dyDescent="0.25">
      <c r="A3773" s="3" t="s">
        <v>4069</v>
      </c>
      <c r="B3773" s="22" t="s">
        <v>10907</v>
      </c>
      <c r="C3773" s="7">
        <v>15.0525869757164</v>
      </c>
      <c r="D3773" s="8">
        <v>5.4193403669147999</v>
      </c>
      <c r="E3773" s="7">
        <f t="shared" si="58"/>
        <v>9.6332466088015991</v>
      </c>
      <c r="F3773" s="23">
        <v>0.41658974959762513</v>
      </c>
    </row>
    <row r="3774" spans="1:6" x14ac:dyDescent="0.25">
      <c r="A3774" s="3" t="s">
        <v>3990</v>
      </c>
      <c r="B3774" s="22" t="s">
        <v>10907</v>
      </c>
      <c r="C3774" s="7">
        <v>2.1140861261838899</v>
      </c>
      <c r="D3774" s="8">
        <v>2.1140861261838899</v>
      </c>
      <c r="E3774" s="7">
        <f t="shared" si="58"/>
        <v>0</v>
      </c>
      <c r="F3774" s="23">
        <v>0</v>
      </c>
    </row>
    <row r="3775" spans="1:6" x14ac:dyDescent="0.25">
      <c r="A3775" s="4" t="s">
        <v>4048</v>
      </c>
      <c r="B3775" s="22" t="s">
        <v>10907</v>
      </c>
      <c r="C3775" s="7">
        <v>0.72892870913533103</v>
      </c>
      <c r="D3775" s="8">
        <v>0.65884420662445997</v>
      </c>
      <c r="E3775" s="7">
        <f t="shared" si="58"/>
        <v>7.0084502510871061E-2</v>
      </c>
      <c r="F3775" s="23">
        <v>3.0308043110826191E-3</v>
      </c>
    </row>
    <row r="3776" spans="1:6" x14ac:dyDescent="0.25">
      <c r="A3776" s="3" t="s">
        <v>4036</v>
      </c>
      <c r="B3776" s="22" t="s">
        <v>10907</v>
      </c>
      <c r="C3776" s="7">
        <v>1.8051188422252</v>
      </c>
      <c r="D3776" s="8">
        <v>1.0609533244684799</v>
      </c>
      <c r="E3776" s="7">
        <f t="shared" si="58"/>
        <v>0.74416551775672013</v>
      </c>
      <c r="F3776" s="23">
        <v>3.2181437815389367E-2</v>
      </c>
    </row>
    <row r="3777" spans="1:6" x14ac:dyDescent="0.25">
      <c r="A3777" s="3" t="s">
        <v>4021</v>
      </c>
      <c r="B3777" s="22" t="s">
        <v>10907</v>
      </c>
      <c r="C3777" s="7">
        <v>4.7900099834565202</v>
      </c>
      <c r="D3777" s="8">
        <v>3.5773326659965599</v>
      </c>
      <c r="E3777" s="7">
        <f t="shared" si="58"/>
        <v>1.2126773174599603</v>
      </c>
      <c r="F3777" s="23">
        <v>5.2442230593555988E-2</v>
      </c>
    </row>
    <row r="3778" spans="1:6" x14ac:dyDescent="0.25">
      <c r="A3778" s="3" t="s">
        <v>4050</v>
      </c>
      <c r="B3778" s="22" t="s">
        <v>10907</v>
      </c>
      <c r="C3778" s="7">
        <v>17.348286831911899</v>
      </c>
      <c r="D3778" s="8">
        <v>8.1095629985227404</v>
      </c>
      <c r="E3778" s="7">
        <f t="shared" si="58"/>
        <v>9.2387238333891588</v>
      </c>
      <c r="F3778" s="23">
        <v>0.39952861217491414</v>
      </c>
    </row>
    <row r="3779" spans="1:6" x14ac:dyDescent="0.25">
      <c r="A3779" s="4" t="s">
        <v>4070</v>
      </c>
      <c r="B3779" s="22" t="s">
        <v>10907</v>
      </c>
      <c r="C3779" s="7">
        <v>13.164054586480001</v>
      </c>
      <c r="D3779" s="8">
        <v>7.8782744139323402</v>
      </c>
      <c r="E3779" s="7">
        <f t="shared" ref="E3779:E3842" si="59">C3779-D3779</f>
        <v>5.2857801725476605</v>
      </c>
      <c r="F3779" s="23">
        <v>0.22858356356182361</v>
      </c>
    </row>
    <row r="3780" spans="1:6" x14ac:dyDescent="0.25">
      <c r="A3780" s="3" t="s">
        <v>4022</v>
      </c>
      <c r="B3780" s="22" t="s">
        <v>10907</v>
      </c>
      <c r="C3780" s="7">
        <v>3.3534322236529501</v>
      </c>
      <c r="D3780" s="8">
        <v>2.2728072361323002</v>
      </c>
      <c r="E3780" s="7">
        <f t="shared" si="59"/>
        <v>1.0806249875206499</v>
      </c>
      <c r="F3780" s="23">
        <v>4.6731627585330511E-2</v>
      </c>
    </row>
    <row r="3781" spans="1:6" x14ac:dyDescent="0.25">
      <c r="A3781" s="3" t="s">
        <v>3754</v>
      </c>
      <c r="B3781" s="22" t="s">
        <v>10907</v>
      </c>
      <c r="C3781" s="7">
        <v>3.1350029270839199</v>
      </c>
      <c r="D3781" s="8">
        <v>1.6667367386855001</v>
      </c>
      <c r="E3781" s="7">
        <f t="shared" si="59"/>
        <v>1.4682661883984198</v>
      </c>
      <c r="F3781" s="23">
        <v>6.349517131728967E-2</v>
      </c>
    </row>
    <row r="3782" spans="1:6" x14ac:dyDescent="0.25">
      <c r="A3782" s="3" t="s">
        <v>4023</v>
      </c>
      <c r="B3782" s="22" t="s">
        <v>10907</v>
      </c>
      <c r="C3782" s="7">
        <v>7.9610089433246403</v>
      </c>
      <c r="D3782" s="8">
        <v>3.0258582955224802</v>
      </c>
      <c r="E3782" s="7">
        <f t="shared" si="59"/>
        <v>4.9351506478021605</v>
      </c>
      <c r="F3782" s="23">
        <v>0.21342058976420444</v>
      </c>
    </row>
    <row r="3783" spans="1:6" x14ac:dyDescent="0.25">
      <c r="A3783" s="4" t="s">
        <v>4037</v>
      </c>
      <c r="B3783" s="22" t="s">
        <v>10907</v>
      </c>
      <c r="C3783" s="7">
        <v>3.9945531294421399</v>
      </c>
      <c r="D3783" s="8">
        <v>2.1403927891266501</v>
      </c>
      <c r="E3783" s="7">
        <f t="shared" si="59"/>
        <v>1.8541603403154898</v>
      </c>
      <c r="F3783" s="23">
        <v>8.0183163916943356E-2</v>
      </c>
    </row>
    <row r="3784" spans="1:6" x14ac:dyDescent="0.25">
      <c r="A3784" s="3" t="s">
        <v>4071</v>
      </c>
      <c r="B3784" s="22" t="s">
        <v>10907</v>
      </c>
      <c r="C3784" s="7">
        <v>6.8623617662669103</v>
      </c>
      <c r="D3784" s="8">
        <v>5.7045235023560696</v>
      </c>
      <c r="E3784" s="7">
        <f t="shared" si="59"/>
        <v>1.1578382639108407</v>
      </c>
      <c r="F3784" s="23">
        <v>5.0070715722824309E-2</v>
      </c>
    </row>
    <row r="3785" spans="1:6" x14ac:dyDescent="0.25">
      <c r="A3785" s="3" t="s">
        <v>3991</v>
      </c>
      <c r="B3785" s="22" t="s">
        <v>10907</v>
      </c>
      <c r="C3785" s="7">
        <v>4.15290807945361</v>
      </c>
      <c r="D3785" s="8">
        <v>3.6840890643458102</v>
      </c>
      <c r="E3785" s="7">
        <f t="shared" si="59"/>
        <v>0.46881901510779977</v>
      </c>
      <c r="F3785" s="23">
        <v>2.0274078308336801E-2</v>
      </c>
    </row>
    <row r="3786" spans="1:6" x14ac:dyDescent="0.25">
      <c r="A3786" s="3" t="s">
        <v>4095</v>
      </c>
      <c r="B3786" s="22" t="s">
        <v>10907</v>
      </c>
      <c r="C3786" s="7">
        <v>6.8811886185309197</v>
      </c>
      <c r="D3786" s="8">
        <v>6.8811886185309197</v>
      </c>
      <c r="E3786" s="7">
        <f t="shared" si="59"/>
        <v>0</v>
      </c>
      <c r="F3786" s="23">
        <v>0</v>
      </c>
    </row>
    <row r="3787" spans="1:6" x14ac:dyDescent="0.25">
      <c r="A3787" s="4" t="s">
        <v>4072</v>
      </c>
      <c r="B3787" s="22" t="s">
        <v>10907</v>
      </c>
      <c r="C3787" s="7">
        <v>2.8646161171410398</v>
      </c>
      <c r="D3787" s="8">
        <v>1.8965878476511899</v>
      </c>
      <c r="E3787" s="7">
        <f t="shared" si="59"/>
        <v>0.96802826948984988</v>
      </c>
      <c r="F3787" s="23">
        <v>4.186238251408856E-2</v>
      </c>
    </row>
    <row r="3788" spans="1:6" x14ac:dyDescent="0.25">
      <c r="A3788" s="3" t="s">
        <v>4038</v>
      </c>
      <c r="B3788" s="22" t="s">
        <v>10907</v>
      </c>
      <c r="C3788" s="7">
        <v>5.0890077848445401</v>
      </c>
      <c r="D3788" s="8">
        <v>1.42584324320346</v>
      </c>
      <c r="E3788" s="7">
        <f t="shared" si="59"/>
        <v>3.6631645416410801</v>
      </c>
      <c r="F3788" s="23">
        <v>0.1584135506032685</v>
      </c>
    </row>
    <row r="3789" spans="1:6" x14ac:dyDescent="0.25">
      <c r="A3789" s="3" t="s">
        <v>4024</v>
      </c>
      <c r="B3789" s="22" t="s">
        <v>10907</v>
      </c>
      <c r="C3789" s="7">
        <v>4.3969863887718503</v>
      </c>
      <c r="D3789" s="8">
        <v>3.0899814650526398</v>
      </c>
      <c r="E3789" s="7">
        <f t="shared" si="59"/>
        <v>1.3070049237192105</v>
      </c>
      <c r="F3789" s="23">
        <v>5.652142792623726E-2</v>
      </c>
    </row>
    <row r="3790" spans="1:6" x14ac:dyDescent="0.25">
      <c r="A3790" s="3" t="s">
        <v>4051</v>
      </c>
      <c r="B3790" s="22" t="s">
        <v>10907</v>
      </c>
      <c r="C3790" s="7">
        <v>3.94457559789902</v>
      </c>
      <c r="D3790" s="8">
        <v>2.6613203918599999</v>
      </c>
      <c r="E3790" s="7">
        <f t="shared" si="59"/>
        <v>1.2832552060390201</v>
      </c>
      <c r="F3790" s="23">
        <v>5.5494371385157427E-2</v>
      </c>
    </row>
    <row r="3791" spans="1:6" x14ac:dyDescent="0.25">
      <c r="A3791" s="3" t="s">
        <v>4073</v>
      </c>
      <c r="B3791" s="22" t="s">
        <v>10907</v>
      </c>
      <c r="C3791" s="7">
        <v>5.8267506236286497</v>
      </c>
      <c r="D3791" s="8">
        <v>3.48276197394665</v>
      </c>
      <c r="E3791" s="7">
        <f t="shared" si="59"/>
        <v>2.3439886496819997</v>
      </c>
      <c r="F3791" s="23">
        <v>0.10136578915549808</v>
      </c>
    </row>
    <row r="3792" spans="1:6" x14ac:dyDescent="0.25">
      <c r="A3792" s="3" t="s">
        <v>4074</v>
      </c>
      <c r="B3792" s="22" t="s">
        <v>10907</v>
      </c>
      <c r="C3792" s="7">
        <v>3.2309703642383099</v>
      </c>
      <c r="D3792" s="8">
        <v>2.21384211216278</v>
      </c>
      <c r="E3792" s="7">
        <f t="shared" si="59"/>
        <v>1.0171282520755298</v>
      </c>
      <c r="F3792" s="23">
        <v>4.398571126100629E-2</v>
      </c>
    </row>
    <row r="3793" spans="1:6" x14ac:dyDescent="0.25">
      <c r="A3793" s="3" t="s">
        <v>4052</v>
      </c>
      <c r="B3793" s="22" t="s">
        <v>10907</v>
      </c>
      <c r="C3793" s="7">
        <v>1.9961313459122101</v>
      </c>
      <c r="D3793" s="8">
        <v>1.5735573660536399</v>
      </c>
      <c r="E3793" s="7">
        <f t="shared" si="59"/>
        <v>0.42257397985857015</v>
      </c>
      <c r="F3793" s="23">
        <v>1.8274211758983867E-2</v>
      </c>
    </row>
    <row r="3794" spans="1:6" x14ac:dyDescent="0.25">
      <c r="A3794" s="3" t="s">
        <v>4075</v>
      </c>
      <c r="B3794" s="22" t="s">
        <v>10907</v>
      </c>
      <c r="C3794" s="7">
        <v>3.9489038871942501</v>
      </c>
      <c r="D3794" s="8">
        <v>1.44438152198444</v>
      </c>
      <c r="E3794" s="7">
        <f t="shared" si="59"/>
        <v>2.5045223652098101</v>
      </c>
      <c r="F3794" s="23">
        <v>0.10830806968349825</v>
      </c>
    </row>
    <row r="3795" spans="1:6" x14ac:dyDescent="0.25">
      <c r="A3795" s="3" t="s">
        <v>4096</v>
      </c>
      <c r="B3795" s="22" t="s">
        <v>10907</v>
      </c>
      <c r="C3795" s="7">
        <v>13.156096534460399</v>
      </c>
      <c r="D3795" s="8">
        <v>12.532682539518101</v>
      </c>
      <c r="E3795" s="7">
        <f t="shared" si="59"/>
        <v>0.62341399494229854</v>
      </c>
      <c r="F3795" s="23">
        <v>2.69595382112797E-2</v>
      </c>
    </row>
    <row r="3796" spans="1:6" x14ac:dyDescent="0.25">
      <c r="A3796" s="3" t="s">
        <v>4097</v>
      </c>
      <c r="B3796" s="22" t="s">
        <v>10907</v>
      </c>
      <c r="C3796" s="7">
        <v>2.66934373773553</v>
      </c>
      <c r="D3796" s="8">
        <v>2.66934373773553</v>
      </c>
      <c r="E3796" s="7">
        <f t="shared" si="59"/>
        <v>0</v>
      </c>
      <c r="F3796" s="23">
        <v>0</v>
      </c>
    </row>
    <row r="3797" spans="1:6" x14ac:dyDescent="0.25">
      <c r="A3797" s="3" t="s">
        <v>4076</v>
      </c>
      <c r="B3797" s="22" t="s">
        <v>10907</v>
      </c>
      <c r="C3797" s="7">
        <v>3.3324253139086299</v>
      </c>
      <c r="D3797" s="8">
        <v>1.5151554910740599</v>
      </c>
      <c r="E3797" s="7">
        <f t="shared" si="59"/>
        <v>1.8172698228345701</v>
      </c>
      <c r="F3797" s="23">
        <v>7.8587833488480988E-2</v>
      </c>
    </row>
    <row r="3798" spans="1:6" x14ac:dyDescent="0.25">
      <c r="A3798" s="3" t="s">
        <v>4049</v>
      </c>
      <c r="B3798" s="22" t="s">
        <v>10907</v>
      </c>
      <c r="C3798" s="7">
        <v>4.1875659441997097</v>
      </c>
      <c r="D3798" s="8">
        <v>2.1421916218166599</v>
      </c>
      <c r="E3798" s="7">
        <f t="shared" si="59"/>
        <v>2.0453743223830498</v>
      </c>
      <c r="F3798" s="23">
        <v>8.8452212571454997E-2</v>
      </c>
    </row>
    <row r="3799" spans="1:6" x14ac:dyDescent="0.25">
      <c r="A3799" s="3" t="s">
        <v>4098</v>
      </c>
      <c r="B3799" s="22" t="s">
        <v>10907</v>
      </c>
      <c r="C3799" s="7">
        <v>4.4336029670779</v>
      </c>
      <c r="D3799" s="8">
        <v>4.4336029670779</v>
      </c>
      <c r="E3799" s="7">
        <f t="shared" si="59"/>
        <v>0</v>
      </c>
      <c r="F3799" s="23">
        <v>0</v>
      </c>
    </row>
    <row r="3800" spans="1:6" x14ac:dyDescent="0.25">
      <c r="A3800" s="3" t="s">
        <v>4039</v>
      </c>
      <c r="B3800" s="22" t="s">
        <v>10907</v>
      </c>
      <c r="C3800" s="7">
        <v>3.3529055053900501</v>
      </c>
      <c r="D3800" s="8">
        <v>1.81694619016657</v>
      </c>
      <c r="E3800" s="7">
        <f t="shared" si="59"/>
        <v>1.5359593152234801</v>
      </c>
      <c r="F3800" s="23">
        <v>6.6422560586839402E-2</v>
      </c>
    </row>
    <row r="3801" spans="1:6" x14ac:dyDescent="0.25">
      <c r="A3801" s="3" t="s">
        <v>4099</v>
      </c>
      <c r="B3801" s="22" t="s">
        <v>10907</v>
      </c>
      <c r="C3801" s="7">
        <v>3.1507767727441101</v>
      </c>
      <c r="D3801" s="8">
        <v>3.1507767727441101</v>
      </c>
      <c r="E3801" s="7">
        <f t="shared" si="59"/>
        <v>0</v>
      </c>
      <c r="F3801" s="23">
        <v>0</v>
      </c>
    </row>
    <row r="3802" spans="1:6" x14ac:dyDescent="0.25">
      <c r="A3802" s="3" t="s">
        <v>4100</v>
      </c>
      <c r="B3802" s="22" t="s">
        <v>10907</v>
      </c>
      <c r="C3802" s="7">
        <v>5.5466505892231002</v>
      </c>
      <c r="D3802" s="8">
        <v>5.5466505892231002</v>
      </c>
      <c r="E3802" s="7">
        <f t="shared" si="59"/>
        <v>0</v>
      </c>
      <c r="F3802" s="23">
        <v>0</v>
      </c>
    </row>
    <row r="3803" spans="1:6" x14ac:dyDescent="0.25">
      <c r="A3803" s="3" t="s">
        <v>3777</v>
      </c>
      <c r="B3803" s="22" t="s">
        <v>10907</v>
      </c>
      <c r="C3803" s="7">
        <v>4.8476274277136202</v>
      </c>
      <c r="D3803" s="8">
        <v>4.8476274277136202</v>
      </c>
      <c r="E3803" s="7">
        <f t="shared" si="59"/>
        <v>0</v>
      </c>
      <c r="F3803" s="23">
        <v>0</v>
      </c>
    </row>
    <row r="3804" spans="1:6" x14ac:dyDescent="0.25">
      <c r="A3804" s="3" t="s">
        <v>4040</v>
      </c>
      <c r="B3804" s="22" t="s">
        <v>10907</v>
      </c>
      <c r="C3804" s="7">
        <v>5.7215858554386001</v>
      </c>
      <c r="D3804" s="8">
        <v>2.4751474832826101</v>
      </c>
      <c r="E3804" s="7">
        <f t="shared" si="59"/>
        <v>3.24643837215599</v>
      </c>
      <c r="F3804" s="23">
        <v>0.14039222740388577</v>
      </c>
    </row>
    <row r="3805" spans="1:6" x14ac:dyDescent="0.25">
      <c r="A3805" s="3" t="s">
        <v>275</v>
      </c>
      <c r="B3805" s="22" t="s">
        <v>10907</v>
      </c>
      <c r="C3805" s="7">
        <v>3.42399116727487</v>
      </c>
      <c r="D3805" s="8">
        <v>2.1570305559118799</v>
      </c>
      <c r="E3805" s="7">
        <f t="shared" si="59"/>
        <v>1.2669606113629901</v>
      </c>
      <c r="F3805" s="23">
        <v>5.4789711638392503E-2</v>
      </c>
    </row>
    <row r="3806" spans="1:6" x14ac:dyDescent="0.25">
      <c r="A3806" s="3" t="s">
        <v>4077</v>
      </c>
      <c r="B3806" s="22" t="s">
        <v>10907</v>
      </c>
      <c r="C3806" s="7">
        <v>4.7531922796040904</v>
      </c>
      <c r="D3806" s="8">
        <v>2.2356553291250201</v>
      </c>
      <c r="E3806" s="7">
        <f t="shared" si="59"/>
        <v>2.5175369504790703</v>
      </c>
      <c r="F3806" s="23">
        <v>0.1088708854234674</v>
      </c>
    </row>
    <row r="3807" spans="1:6" x14ac:dyDescent="0.25">
      <c r="A3807" s="3" t="s">
        <v>4101</v>
      </c>
      <c r="B3807" s="22" t="s">
        <v>10907</v>
      </c>
      <c r="C3807" s="7">
        <v>7.7916399372022198</v>
      </c>
      <c r="D3807" s="8">
        <v>7.7916399372022198</v>
      </c>
      <c r="E3807" s="7">
        <f t="shared" si="59"/>
        <v>0</v>
      </c>
      <c r="F3807" s="23">
        <v>0</v>
      </c>
    </row>
    <row r="3808" spans="1:6" x14ac:dyDescent="0.25">
      <c r="A3808" s="3" t="s">
        <v>4102</v>
      </c>
      <c r="B3808" s="22" t="s">
        <v>10907</v>
      </c>
      <c r="C3808" s="7">
        <v>3.6250873602431799</v>
      </c>
      <c r="D3808" s="8">
        <v>3.6250873602431799</v>
      </c>
      <c r="E3808" s="7">
        <f t="shared" si="59"/>
        <v>0</v>
      </c>
      <c r="F3808" s="23">
        <v>0</v>
      </c>
    </row>
    <row r="3809" spans="1:6" x14ac:dyDescent="0.25">
      <c r="A3809" s="3" t="s">
        <v>4012</v>
      </c>
      <c r="B3809" s="22" t="s">
        <v>10907</v>
      </c>
      <c r="C3809" s="7">
        <v>2.45869335853402</v>
      </c>
      <c r="D3809" s="8">
        <v>1.60129581065136</v>
      </c>
      <c r="E3809" s="7">
        <f t="shared" si="59"/>
        <v>0.85739754788266009</v>
      </c>
      <c r="F3809" s="23">
        <v>3.7078156958185636E-2</v>
      </c>
    </row>
    <row r="3810" spans="1:6" x14ac:dyDescent="0.25">
      <c r="A3810" s="3" t="s">
        <v>4025</v>
      </c>
      <c r="B3810" s="22" t="s">
        <v>10907</v>
      </c>
      <c r="C3810" s="7">
        <v>1.2723405376149</v>
      </c>
      <c r="D3810" s="8">
        <v>1.2111492144940399</v>
      </c>
      <c r="E3810" s="7">
        <f t="shared" si="59"/>
        <v>6.1191323120860064E-2</v>
      </c>
      <c r="F3810" s="23">
        <v>2.6462187683615936E-3</v>
      </c>
    </row>
    <row r="3811" spans="1:6" x14ac:dyDescent="0.25">
      <c r="A3811" s="4" t="s">
        <v>3654</v>
      </c>
      <c r="B3811" s="22" t="s">
        <v>10907</v>
      </c>
      <c r="C3811" s="7">
        <v>11.7514068762526</v>
      </c>
      <c r="D3811" s="8">
        <v>5.3008524153370598</v>
      </c>
      <c r="E3811" s="7">
        <f t="shared" si="59"/>
        <v>6.4505544609155407</v>
      </c>
      <c r="F3811" s="23">
        <v>0.27895422766229255</v>
      </c>
    </row>
    <row r="3812" spans="1:6" x14ac:dyDescent="0.25">
      <c r="A3812" s="3" t="s">
        <v>4053</v>
      </c>
      <c r="B3812" s="22" t="s">
        <v>10907</v>
      </c>
      <c r="C3812" s="7">
        <v>3.6991866715962201</v>
      </c>
      <c r="D3812" s="8">
        <v>1.98050368754129</v>
      </c>
      <c r="E3812" s="7">
        <f t="shared" si="59"/>
        <v>1.71868298405493</v>
      </c>
      <c r="F3812" s="23">
        <v>7.4324445645455442E-2</v>
      </c>
    </row>
    <row r="3813" spans="1:6" x14ac:dyDescent="0.25">
      <c r="A3813" s="3" t="s">
        <v>4054</v>
      </c>
      <c r="B3813" s="22" t="s">
        <v>10907</v>
      </c>
      <c r="C3813" s="7">
        <v>6.9755382793317002</v>
      </c>
      <c r="D3813" s="8">
        <v>5.3594540686591499</v>
      </c>
      <c r="E3813" s="7">
        <f t="shared" si="59"/>
        <v>1.6160842106725504</v>
      </c>
      <c r="F3813" s="23">
        <v>6.988756169053445E-2</v>
      </c>
    </row>
    <row r="3814" spans="1:6" x14ac:dyDescent="0.25">
      <c r="A3814" s="3" t="s">
        <v>4055</v>
      </c>
      <c r="B3814" s="22" t="s">
        <v>10907</v>
      </c>
      <c r="C3814" s="7">
        <v>15.7256942582499</v>
      </c>
      <c r="D3814" s="8">
        <v>9.2842085016335503</v>
      </c>
      <c r="E3814" s="7">
        <f t="shared" si="59"/>
        <v>6.4414857566163501</v>
      </c>
      <c r="F3814" s="23">
        <v>0.27856205154487407</v>
      </c>
    </row>
    <row r="3815" spans="1:6" x14ac:dyDescent="0.25">
      <c r="A3815" s="3" t="s">
        <v>4013</v>
      </c>
      <c r="B3815" s="22" t="s">
        <v>10907</v>
      </c>
      <c r="C3815" s="7">
        <v>3.0785101014896599</v>
      </c>
      <c r="D3815" s="8">
        <v>1.97568900811471</v>
      </c>
      <c r="E3815" s="7">
        <f t="shared" si="59"/>
        <v>1.1028210933749498</v>
      </c>
      <c r="F3815" s="23">
        <v>4.7691498182999705E-2</v>
      </c>
    </row>
    <row r="3816" spans="1:6" x14ac:dyDescent="0.25">
      <c r="A3816" s="4" t="s">
        <v>4078</v>
      </c>
      <c r="B3816" s="22" t="s">
        <v>10907</v>
      </c>
      <c r="C3816" s="7">
        <v>4.7184485578689497</v>
      </c>
      <c r="D3816" s="8">
        <v>2.1709461258522298</v>
      </c>
      <c r="E3816" s="7">
        <f t="shared" si="59"/>
        <v>2.5475024320167199</v>
      </c>
      <c r="F3816" s="23">
        <v>0.11016674267256306</v>
      </c>
    </row>
    <row r="3817" spans="1:6" x14ac:dyDescent="0.25">
      <c r="A3817" s="3" t="s">
        <v>3638</v>
      </c>
      <c r="B3817" s="22" t="s">
        <v>10907</v>
      </c>
      <c r="C3817" s="7">
        <v>2.26236321870394</v>
      </c>
      <c r="D3817" s="8">
        <v>1.4429292017375399</v>
      </c>
      <c r="E3817" s="7">
        <f t="shared" si="59"/>
        <v>0.81943401696640006</v>
      </c>
      <c r="F3817" s="23">
        <v>3.5436424063711974E-2</v>
      </c>
    </row>
    <row r="3818" spans="1:6" x14ac:dyDescent="0.25">
      <c r="A3818" s="3" t="s">
        <v>4014</v>
      </c>
      <c r="B3818" s="22" t="s">
        <v>10907</v>
      </c>
      <c r="C3818" s="7">
        <v>2.4531537929237799</v>
      </c>
      <c r="D3818" s="8">
        <v>1.70870734667393</v>
      </c>
      <c r="E3818" s="7">
        <f t="shared" si="59"/>
        <v>0.7444464462498499</v>
      </c>
      <c r="F3818" s="23">
        <v>3.2193586568074764E-2</v>
      </c>
    </row>
    <row r="3819" spans="1:6" x14ac:dyDescent="0.25">
      <c r="A3819" s="3" t="s">
        <v>4079</v>
      </c>
      <c r="B3819" s="22" t="s">
        <v>10907</v>
      </c>
      <c r="C3819" s="7">
        <v>2.2768638500532798</v>
      </c>
      <c r="D3819" s="8">
        <v>1.4617290547552799</v>
      </c>
      <c r="E3819" s="7">
        <f t="shared" si="59"/>
        <v>0.81513479529799993</v>
      </c>
      <c r="F3819" s="23">
        <v>3.5250504222662009E-2</v>
      </c>
    </row>
    <row r="3820" spans="1:6" x14ac:dyDescent="0.25">
      <c r="A3820" s="4" t="s">
        <v>4057</v>
      </c>
      <c r="B3820" s="22" t="s">
        <v>10907</v>
      </c>
      <c r="C3820" s="7">
        <v>3.6715393389865101</v>
      </c>
      <c r="D3820" s="8">
        <v>2.41008649005683</v>
      </c>
      <c r="E3820" s="7">
        <f t="shared" si="59"/>
        <v>1.2614528489296801</v>
      </c>
      <c r="F3820" s="23">
        <v>5.4551528451964017E-2</v>
      </c>
    </row>
    <row r="3821" spans="1:6" x14ac:dyDescent="0.25">
      <c r="A3821" s="3" t="s">
        <v>4103</v>
      </c>
      <c r="B3821" s="22" t="s">
        <v>10907</v>
      </c>
      <c r="C3821" s="7">
        <v>13.2683598042073</v>
      </c>
      <c r="D3821" s="8">
        <v>13.2652574305462</v>
      </c>
      <c r="E3821" s="7">
        <f t="shared" si="59"/>
        <v>3.1023736611004438E-3</v>
      </c>
      <c r="F3821" s="23">
        <v>1.341621489742887E-4</v>
      </c>
    </row>
    <row r="3822" spans="1:6" x14ac:dyDescent="0.25">
      <c r="A3822" s="4" t="s">
        <v>4080</v>
      </c>
      <c r="B3822" s="22" t="s">
        <v>10907</v>
      </c>
      <c r="C3822" s="7">
        <v>10.030390212275799</v>
      </c>
      <c r="D3822" s="8">
        <v>2.4987629780696299</v>
      </c>
      <c r="E3822" s="7">
        <f t="shared" si="59"/>
        <v>7.5316272342061694</v>
      </c>
      <c r="F3822" s="23">
        <v>0.32570521974324579</v>
      </c>
    </row>
    <row r="3823" spans="1:6" x14ac:dyDescent="0.25">
      <c r="A3823" s="3" t="s">
        <v>4104</v>
      </c>
      <c r="B3823" s="22" t="s">
        <v>10907</v>
      </c>
      <c r="C3823" s="7">
        <v>5.9309731206276899</v>
      </c>
      <c r="D3823" s="8">
        <v>5.9309731206276899</v>
      </c>
      <c r="E3823" s="7">
        <f t="shared" si="59"/>
        <v>0</v>
      </c>
      <c r="F3823" s="23">
        <v>0</v>
      </c>
    </row>
    <row r="3824" spans="1:6" x14ac:dyDescent="0.25">
      <c r="A3824" s="3" t="s">
        <v>4058</v>
      </c>
      <c r="B3824" s="22" t="s">
        <v>10907</v>
      </c>
      <c r="C3824" s="7">
        <v>6.94320963828517</v>
      </c>
      <c r="D3824" s="8">
        <v>2.63490998636623</v>
      </c>
      <c r="E3824" s="7">
        <f t="shared" si="59"/>
        <v>4.30829965191894</v>
      </c>
      <c r="F3824" s="23">
        <v>0.18631241844723456</v>
      </c>
    </row>
    <row r="3825" spans="1:6" x14ac:dyDescent="0.25">
      <c r="A3825" s="3" t="s">
        <v>4081</v>
      </c>
      <c r="B3825" s="22" t="s">
        <v>10907</v>
      </c>
      <c r="C3825" s="7">
        <v>2.94247144172222</v>
      </c>
      <c r="D3825" s="8">
        <v>1.62060287512459</v>
      </c>
      <c r="E3825" s="7">
        <f t="shared" si="59"/>
        <v>1.32186856659763</v>
      </c>
      <c r="F3825" s="23">
        <v>5.7164206162514511E-2</v>
      </c>
    </row>
    <row r="3826" spans="1:6" x14ac:dyDescent="0.25">
      <c r="A3826" s="4" t="s">
        <v>4059</v>
      </c>
      <c r="B3826" s="22" t="s">
        <v>10907</v>
      </c>
      <c r="C3826" s="7">
        <v>2.0746433055267102</v>
      </c>
      <c r="D3826" s="8">
        <v>0.31473676049320798</v>
      </c>
      <c r="E3826" s="7">
        <f t="shared" si="59"/>
        <v>1.7599065450335023</v>
      </c>
      <c r="F3826" s="23">
        <v>7.610715853997381E-2</v>
      </c>
    </row>
    <row r="3827" spans="1:6" x14ac:dyDescent="0.25">
      <c r="A3827" s="3" t="s">
        <v>3992</v>
      </c>
      <c r="B3827" s="22" t="s">
        <v>10907</v>
      </c>
      <c r="C3827" s="7">
        <v>9.7690610310491497</v>
      </c>
      <c r="D3827" s="8">
        <v>3.7001427887971898</v>
      </c>
      <c r="E3827" s="7">
        <f t="shared" si="59"/>
        <v>6.0689182422519599</v>
      </c>
      <c r="F3827" s="23">
        <v>0.26245036938618599</v>
      </c>
    </row>
    <row r="3828" spans="1:6" x14ac:dyDescent="0.25">
      <c r="A3828" s="4" t="s">
        <v>4107</v>
      </c>
      <c r="B3828" s="22" t="s">
        <v>10907</v>
      </c>
      <c r="C3828" s="7">
        <v>19.5348783681155</v>
      </c>
      <c r="D3828" s="8">
        <v>19.140044256754301</v>
      </c>
      <c r="E3828" s="7">
        <f t="shared" si="59"/>
        <v>0.39483411136119884</v>
      </c>
      <c r="F3828" s="23">
        <v>1.7074601145815046E-2</v>
      </c>
    </row>
    <row r="3829" spans="1:6" x14ac:dyDescent="0.25">
      <c r="A3829" s="3" t="s">
        <v>4082</v>
      </c>
      <c r="B3829" s="22" t="s">
        <v>10907</v>
      </c>
      <c r="C3829" s="7">
        <v>4.3481204562414204</v>
      </c>
      <c r="D3829" s="8">
        <v>2.4601748163905599</v>
      </c>
      <c r="E3829" s="7">
        <f t="shared" si="59"/>
        <v>1.8879456398508605</v>
      </c>
      <c r="F3829" s="23">
        <v>8.1644209195350467E-2</v>
      </c>
    </row>
    <row r="3830" spans="1:6" x14ac:dyDescent="0.25">
      <c r="A3830" s="3" t="s">
        <v>4015</v>
      </c>
      <c r="B3830" s="22" t="s">
        <v>10907</v>
      </c>
      <c r="C3830" s="7">
        <v>5.0418349553365402</v>
      </c>
      <c r="D3830" s="8">
        <v>3.4400448976330198</v>
      </c>
      <c r="E3830" s="7">
        <f t="shared" si="59"/>
        <v>1.6017900577035205</v>
      </c>
      <c r="F3830" s="23">
        <v>6.9269411045388751E-2</v>
      </c>
    </row>
    <row r="3831" spans="1:6" x14ac:dyDescent="0.25">
      <c r="A3831" s="3" t="s">
        <v>4173</v>
      </c>
      <c r="B3831" s="22" t="s">
        <v>10907</v>
      </c>
      <c r="C3831" s="7">
        <v>4.4899855212703299</v>
      </c>
      <c r="D3831" s="8">
        <v>2.7612015932887202</v>
      </c>
      <c r="E3831" s="7">
        <f t="shared" si="59"/>
        <v>1.7287839279816097</v>
      </c>
      <c r="F3831" s="23">
        <v>7.4761260965564708E-2</v>
      </c>
    </row>
    <row r="3832" spans="1:6" x14ac:dyDescent="0.25">
      <c r="A3832" s="3" t="s">
        <v>1057</v>
      </c>
      <c r="B3832" s="22" t="s">
        <v>10907</v>
      </c>
      <c r="C3832" s="7">
        <v>2.0022263221460599</v>
      </c>
      <c r="D3832" s="8">
        <v>1.83674260190629</v>
      </c>
      <c r="E3832" s="7">
        <f t="shared" si="59"/>
        <v>0.16548372023976987</v>
      </c>
      <c r="F3832" s="23">
        <v>7.1563434817688487E-3</v>
      </c>
    </row>
    <row r="3833" spans="1:6" x14ac:dyDescent="0.25">
      <c r="A3833" s="3" t="s">
        <v>4086</v>
      </c>
      <c r="B3833" s="22" t="s">
        <v>10907</v>
      </c>
      <c r="C3833" s="7">
        <v>1.99935560568267</v>
      </c>
      <c r="D3833" s="8">
        <v>1.50745793374674</v>
      </c>
      <c r="E3833" s="7">
        <f t="shared" si="59"/>
        <v>0.49189767193593004</v>
      </c>
      <c r="F3833" s="23">
        <v>2.1272114822869295E-2</v>
      </c>
    </row>
    <row r="3834" spans="1:6" x14ac:dyDescent="0.25">
      <c r="A3834" s="3" t="s">
        <v>4174</v>
      </c>
      <c r="B3834" s="22" t="s">
        <v>10907</v>
      </c>
      <c r="C3834" s="7">
        <v>6.1565998072460797</v>
      </c>
      <c r="D3834" s="8">
        <v>2.9909077920364799</v>
      </c>
      <c r="E3834" s="7">
        <f t="shared" si="59"/>
        <v>3.1656920152095998</v>
      </c>
      <c r="F3834" s="23">
        <v>0.13690035119773913</v>
      </c>
    </row>
    <row r="3835" spans="1:6" x14ac:dyDescent="0.25">
      <c r="A3835" s="3" t="s">
        <v>4175</v>
      </c>
      <c r="B3835" s="22" t="s">
        <v>10907</v>
      </c>
      <c r="C3835" s="7">
        <v>3.3238147059388599</v>
      </c>
      <c r="D3835" s="8">
        <v>1.84872480090187</v>
      </c>
      <c r="E3835" s="7">
        <f t="shared" si="59"/>
        <v>1.4750899050369899</v>
      </c>
      <c r="F3835" s="23">
        <v>6.3790262943324641E-2</v>
      </c>
    </row>
    <row r="3836" spans="1:6" x14ac:dyDescent="0.25">
      <c r="A3836" s="3" t="s">
        <v>1119</v>
      </c>
      <c r="B3836" s="22" t="s">
        <v>10907</v>
      </c>
      <c r="C3836" s="7">
        <v>2.4559864807039902</v>
      </c>
      <c r="D3836" s="8">
        <v>1.34219116237164</v>
      </c>
      <c r="E3836" s="7">
        <f t="shared" si="59"/>
        <v>1.1137953183323501</v>
      </c>
      <c r="F3836" s="23">
        <v>4.8166078541282485E-2</v>
      </c>
    </row>
    <row r="3837" spans="1:6" x14ac:dyDescent="0.25">
      <c r="A3837" s="3" t="s">
        <v>4176</v>
      </c>
      <c r="B3837" s="22" t="s">
        <v>10907</v>
      </c>
      <c r="C3837" s="7">
        <v>3.4373879560388101</v>
      </c>
      <c r="D3837" s="8">
        <v>1.6816266332222101</v>
      </c>
      <c r="E3837" s="7">
        <f t="shared" si="59"/>
        <v>1.7557613228166</v>
      </c>
      <c r="F3837" s="23">
        <v>7.5927898405203864E-2</v>
      </c>
    </row>
    <row r="3838" spans="1:6" x14ac:dyDescent="0.25">
      <c r="A3838" s="3" t="s">
        <v>4260</v>
      </c>
      <c r="B3838" s="22" t="s">
        <v>10907</v>
      </c>
      <c r="C3838" s="7">
        <v>8.5993182602608993</v>
      </c>
      <c r="D3838" s="8">
        <v>4.8753579927789401</v>
      </c>
      <c r="E3838" s="7">
        <f t="shared" si="59"/>
        <v>3.7239602674819592</v>
      </c>
      <c r="F3838" s="23">
        <v>0.16104266176725734</v>
      </c>
    </row>
    <row r="3839" spans="1:6" x14ac:dyDescent="0.25">
      <c r="A3839" s="4" t="s">
        <v>4224</v>
      </c>
      <c r="B3839" s="22" t="s">
        <v>10907</v>
      </c>
      <c r="C3839" s="7">
        <v>3.6095538284728499</v>
      </c>
      <c r="D3839" s="8">
        <v>2.36602518309288</v>
      </c>
      <c r="E3839" s="7">
        <f t="shared" si="59"/>
        <v>1.2435286453799699</v>
      </c>
      <c r="F3839" s="23">
        <v>5.3776396269456801E-2</v>
      </c>
    </row>
    <row r="3840" spans="1:6" x14ac:dyDescent="0.25">
      <c r="A3840" s="3" t="s">
        <v>4261</v>
      </c>
      <c r="B3840" s="22" t="s">
        <v>10907</v>
      </c>
      <c r="C3840" s="7">
        <v>3.3851165865225701</v>
      </c>
      <c r="D3840" s="8">
        <v>2.5364838793575402</v>
      </c>
      <c r="E3840" s="7">
        <f t="shared" si="59"/>
        <v>0.84863270716502992</v>
      </c>
      <c r="F3840" s="23">
        <v>3.6699121421351719E-2</v>
      </c>
    </row>
    <row r="3841" spans="1:6" x14ac:dyDescent="0.25">
      <c r="A3841" s="4" t="s">
        <v>4154</v>
      </c>
      <c r="B3841" s="22" t="s">
        <v>10907</v>
      </c>
      <c r="C3841" s="7">
        <v>6.7484093211279603</v>
      </c>
      <c r="D3841" s="8">
        <v>4.0280903765598204</v>
      </c>
      <c r="E3841" s="7">
        <f t="shared" si="59"/>
        <v>2.7203189445681399</v>
      </c>
      <c r="F3841" s="23">
        <v>0.11764019275784922</v>
      </c>
    </row>
    <row r="3842" spans="1:6" x14ac:dyDescent="0.25">
      <c r="A3842" s="3" t="s">
        <v>4203</v>
      </c>
      <c r="B3842" s="22" t="s">
        <v>10907</v>
      </c>
      <c r="C3842" s="7">
        <v>1.7900991309833201</v>
      </c>
      <c r="D3842" s="8">
        <v>1.6247484341966401</v>
      </c>
      <c r="E3842" s="7">
        <f t="shared" si="59"/>
        <v>0.16535069678668002</v>
      </c>
      <c r="F3842" s="23">
        <v>7.1505908825399778E-3</v>
      </c>
    </row>
    <row r="3843" spans="1:6" x14ac:dyDescent="0.25">
      <c r="A3843" s="3" t="s">
        <v>4204</v>
      </c>
      <c r="B3843" s="22" t="s">
        <v>10907</v>
      </c>
      <c r="C3843" s="7">
        <v>3.6795625405418502</v>
      </c>
      <c r="D3843" s="8">
        <v>2.5197653545674799</v>
      </c>
      <c r="E3843" s="7">
        <f t="shared" ref="E3843:E3906" si="60">C3843-D3843</f>
        <v>1.1597971859743703</v>
      </c>
      <c r="F3843" s="23">
        <v>5.0155429307461648E-2</v>
      </c>
    </row>
    <row r="3844" spans="1:6" x14ac:dyDescent="0.25">
      <c r="A3844" s="3" t="s">
        <v>4206</v>
      </c>
      <c r="B3844" s="22" t="s">
        <v>10907</v>
      </c>
      <c r="C3844" s="7">
        <v>4.1128698043518002</v>
      </c>
      <c r="D3844" s="8">
        <v>2.2687253719823501</v>
      </c>
      <c r="E3844" s="7">
        <f t="shared" si="60"/>
        <v>1.84414443236945</v>
      </c>
      <c r="F3844" s="23">
        <v>7.9750025977816871E-2</v>
      </c>
    </row>
    <row r="3845" spans="1:6" x14ac:dyDescent="0.25">
      <c r="A3845" s="3" t="s">
        <v>4155</v>
      </c>
      <c r="B3845" s="22" t="s">
        <v>10907</v>
      </c>
      <c r="C3845" s="7">
        <v>5.2699429580530701</v>
      </c>
      <c r="D3845" s="8">
        <v>3.3821139778941798</v>
      </c>
      <c r="E3845" s="7">
        <f t="shared" si="60"/>
        <v>1.8878289801588903</v>
      </c>
      <c r="F3845" s="23">
        <v>8.1639164246971221E-2</v>
      </c>
    </row>
    <row r="3846" spans="1:6" x14ac:dyDescent="0.25">
      <c r="A3846" s="3" t="s">
        <v>4156</v>
      </c>
      <c r="B3846" s="22" t="s">
        <v>10907</v>
      </c>
      <c r="C3846" s="7">
        <v>7.5699792543939601</v>
      </c>
      <c r="D3846" s="8">
        <v>4.5600741777713196</v>
      </c>
      <c r="E3846" s="7">
        <f t="shared" si="60"/>
        <v>3.0099050766226405</v>
      </c>
      <c r="F3846" s="23">
        <v>0.1301633450385461</v>
      </c>
    </row>
    <row r="3847" spans="1:6" x14ac:dyDescent="0.25">
      <c r="A3847" s="3" t="s">
        <v>4207</v>
      </c>
      <c r="B3847" s="22" t="s">
        <v>10907</v>
      </c>
      <c r="C3847" s="7">
        <v>2.3775141931093602</v>
      </c>
      <c r="D3847" s="8">
        <v>1.5225733288416801</v>
      </c>
      <c r="E3847" s="7">
        <f t="shared" si="60"/>
        <v>0.85494086426768012</v>
      </c>
      <c r="F3847" s="23">
        <v>3.697191767525583E-2</v>
      </c>
    </row>
    <row r="3848" spans="1:6" x14ac:dyDescent="0.25">
      <c r="A3848" s="4" t="s">
        <v>4157</v>
      </c>
      <c r="B3848" s="22" t="s">
        <v>10907</v>
      </c>
      <c r="C3848" s="7">
        <v>3.2633431759964799</v>
      </c>
      <c r="D3848" s="8">
        <v>2.1403009909021899</v>
      </c>
      <c r="E3848" s="7">
        <f t="shared" si="60"/>
        <v>1.12304218509429</v>
      </c>
      <c r="F3848" s="23">
        <v>4.8565959294402571E-2</v>
      </c>
    </row>
    <row r="3849" spans="1:6" x14ac:dyDescent="0.25">
      <c r="A3849" s="4" t="s">
        <v>3433</v>
      </c>
      <c r="B3849" s="22" t="s">
        <v>10907</v>
      </c>
      <c r="C3849" s="7">
        <v>3.7596572732464302</v>
      </c>
      <c r="D3849" s="8">
        <v>2.1300243666949399</v>
      </c>
      <c r="E3849" s="7">
        <f t="shared" si="60"/>
        <v>1.6296329065514903</v>
      </c>
      <c r="F3849" s="23">
        <v>7.0473475043819206E-2</v>
      </c>
    </row>
    <row r="3850" spans="1:6" x14ac:dyDescent="0.25">
      <c r="A3850" s="3" t="s">
        <v>4208</v>
      </c>
      <c r="B3850" s="22" t="s">
        <v>10907</v>
      </c>
      <c r="C3850" s="7">
        <v>8.3270804244589591</v>
      </c>
      <c r="D3850" s="8">
        <v>4.3040234831939204</v>
      </c>
      <c r="E3850" s="7">
        <f t="shared" si="60"/>
        <v>4.0230569412650388</v>
      </c>
      <c r="F3850" s="23">
        <v>0.17397709742500661</v>
      </c>
    </row>
    <row r="3851" spans="1:6" x14ac:dyDescent="0.25">
      <c r="A3851" s="3" t="s">
        <v>4158</v>
      </c>
      <c r="B3851" s="22" t="s">
        <v>10907</v>
      </c>
      <c r="C3851" s="7">
        <v>6.2686948906378497</v>
      </c>
      <c r="D3851" s="8">
        <v>3.2720680383505498</v>
      </c>
      <c r="E3851" s="7">
        <f t="shared" si="60"/>
        <v>2.9966268522872999</v>
      </c>
      <c r="F3851" s="23">
        <v>0.12958912822716429</v>
      </c>
    </row>
    <row r="3852" spans="1:6" x14ac:dyDescent="0.25">
      <c r="A3852" s="4" t="s">
        <v>4159</v>
      </c>
      <c r="B3852" s="22" t="s">
        <v>10907</v>
      </c>
      <c r="C3852" s="7">
        <v>5.9447790708555699</v>
      </c>
      <c r="D3852" s="8">
        <v>3.807272343613</v>
      </c>
      <c r="E3852" s="7">
        <f t="shared" si="60"/>
        <v>2.1375067272425698</v>
      </c>
      <c r="F3852" s="23">
        <v>9.2436478419604937E-2</v>
      </c>
    </row>
    <row r="3853" spans="1:6" x14ac:dyDescent="0.25">
      <c r="A3853" s="3" t="s">
        <v>4262</v>
      </c>
      <c r="B3853" s="22" t="s">
        <v>10907</v>
      </c>
      <c r="C3853" s="7">
        <v>4.99309569889774</v>
      </c>
      <c r="D3853" s="8">
        <v>3.1969888676473599</v>
      </c>
      <c r="E3853" s="7">
        <f t="shared" si="60"/>
        <v>1.7961068312503801</v>
      </c>
      <c r="F3853" s="23">
        <v>7.7672639917422695E-2</v>
      </c>
    </row>
    <row r="3854" spans="1:6" x14ac:dyDescent="0.25">
      <c r="A3854" s="3" t="s">
        <v>4209</v>
      </c>
      <c r="B3854" s="22" t="s">
        <v>10907</v>
      </c>
      <c r="C3854" s="7">
        <v>15.8558761650902</v>
      </c>
      <c r="D3854" s="8">
        <v>7.3447978760166199</v>
      </c>
      <c r="E3854" s="7">
        <f t="shared" si="60"/>
        <v>8.5110782890735805</v>
      </c>
      <c r="F3854" s="23">
        <v>0.36806158061098704</v>
      </c>
    </row>
    <row r="3855" spans="1:6" x14ac:dyDescent="0.25">
      <c r="A3855" s="3" t="s">
        <v>4150</v>
      </c>
      <c r="B3855" s="22" t="s">
        <v>10907</v>
      </c>
      <c r="C3855" s="7">
        <v>4.5288913851005201</v>
      </c>
      <c r="D3855" s="8">
        <v>3.4027935873295601</v>
      </c>
      <c r="E3855" s="7">
        <f t="shared" si="60"/>
        <v>1.1260977977709601</v>
      </c>
      <c r="F3855" s="23">
        <v>4.8698099264605173E-2</v>
      </c>
    </row>
    <row r="3856" spans="1:6" x14ac:dyDescent="0.25">
      <c r="A3856" s="3" t="s">
        <v>4151</v>
      </c>
      <c r="B3856" s="22" t="s">
        <v>10907</v>
      </c>
      <c r="C3856" s="7">
        <v>14.0766866844637</v>
      </c>
      <c r="D3856" s="8">
        <v>3.9522311846989799</v>
      </c>
      <c r="E3856" s="7">
        <f t="shared" si="60"/>
        <v>10.124455499764721</v>
      </c>
      <c r="F3856" s="23">
        <v>0.43783207808732544</v>
      </c>
    </row>
    <row r="3857" spans="1:6" x14ac:dyDescent="0.25">
      <c r="A3857" s="4" t="s">
        <v>4152</v>
      </c>
      <c r="B3857" s="22" t="s">
        <v>10907</v>
      </c>
      <c r="C3857" s="7">
        <v>15.7602161814133</v>
      </c>
      <c r="D3857" s="8">
        <v>9.3009765086245793</v>
      </c>
      <c r="E3857" s="7">
        <f t="shared" si="60"/>
        <v>6.4592396727887209</v>
      </c>
      <c r="F3857" s="23">
        <v>0.27932981964974823</v>
      </c>
    </row>
    <row r="3858" spans="1:6" x14ac:dyDescent="0.25">
      <c r="A3858" s="3" t="s">
        <v>4160</v>
      </c>
      <c r="B3858" s="22" t="s">
        <v>10907</v>
      </c>
      <c r="C3858" s="7">
        <v>4.5605673153799202</v>
      </c>
      <c r="D3858" s="8">
        <v>2.8685573014955801</v>
      </c>
      <c r="E3858" s="7">
        <f t="shared" si="60"/>
        <v>1.6920100138843401</v>
      </c>
      <c r="F3858" s="23">
        <v>7.3170973050428287E-2</v>
      </c>
    </row>
    <row r="3859" spans="1:6" x14ac:dyDescent="0.25">
      <c r="A3859" s="3" t="s">
        <v>3490</v>
      </c>
      <c r="B3859" s="22" t="s">
        <v>10907</v>
      </c>
      <c r="C3859" s="7">
        <v>3.8702807308118001</v>
      </c>
      <c r="D3859" s="8">
        <v>1.87967421982062</v>
      </c>
      <c r="E3859" s="7">
        <f t="shared" si="60"/>
        <v>1.9906065109911801</v>
      </c>
      <c r="F3859" s="23">
        <v>8.6083778567813588E-2</v>
      </c>
    </row>
    <row r="3860" spans="1:6" x14ac:dyDescent="0.25">
      <c r="A3860" s="4" t="s">
        <v>4161</v>
      </c>
      <c r="B3860" s="22" t="s">
        <v>10907</v>
      </c>
      <c r="C3860" s="7">
        <v>3.3125785551060698</v>
      </c>
      <c r="D3860" s="8">
        <v>2.1683084222605902</v>
      </c>
      <c r="E3860" s="7">
        <f t="shared" si="60"/>
        <v>1.1442701328454796</v>
      </c>
      <c r="F3860" s="23">
        <v>4.948396189490277E-2</v>
      </c>
    </row>
    <row r="3861" spans="1:6" x14ac:dyDescent="0.25">
      <c r="A3861" s="3" t="s">
        <v>4225</v>
      </c>
      <c r="B3861" s="22" t="s">
        <v>10907</v>
      </c>
      <c r="C3861" s="7">
        <v>7.6822877375123504</v>
      </c>
      <c r="D3861" s="8">
        <v>3.8252384494809601</v>
      </c>
      <c r="E3861" s="7">
        <f t="shared" si="60"/>
        <v>3.8570492880313902</v>
      </c>
      <c r="F3861" s="23">
        <v>0.16679809646091748</v>
      </c>
    </row>
    <row r="3862" spans="1:6" x14ac:dyDescent="0.25">
      <c r="A3862" s="3" t="s">
        <v>3626</v>
      </c>
      <c r="B3862" s="22" t="s">
        <v>10907</v>
      </c>
      <c r="C3862" s="7">
        <v>1.39989168566092</v>
      </c>
      <c r="D3862" s="8">
        <v>0.93791321205151101</v>
      </c>
      <c r="E3862" s="7">
        <f t="shared" si="60"/>
        <v>0.46197847360940902</v>
      </c>
      <c r="F3862" s="23">
        <v>1.9978259091238893E-2</v>
      </c>
    </row>
    <row r="3863" spans="1:6" x14ac:dyDescent="0.25">
      <c r="A3863" s="3" t="s">
        <v>4162</v>
      </c>
      <c r="B3863" s="22" t="s">
        <v>10907</v>
      </c>
      <c r="C3863" s="7">
        <v>4.8677753905889096</v>
      </c>
      <c r="D3863" s="8">
        <v>2.3771239749499999</v>
      </c>
      <c r="E3863" s="7">
        <f t="shared" si="60"/>
        <v>2.4906514156389097</v>
      </c>
      <c r="F3863" s="23">
        <v>0.10770822046930466</v>
      </c>
    </row>
    <row r="3864" spans="1:6" x14ac:dyDescent="0.25">
      <c r="A3864" s="3" t="s">
        <v>4153</v>
      </c>
      <c r="B3864" s="22" t="s">
        <v>10907</v>
      </c>
      <c r="C3864" s="7">
        <v>1.29981285511323</v>
      </c>
      <c r="D3864" s="8">
        <v>0.93048073239640094</v>
      </c>
      <c r="E3864" s="7">
        <f t="shared" si="60"/>
        <v>0.36933212271682903</v>
      </c>
      <c r="F3864" s="23">
        <v>1.5971767646889273E-2</v>
      </c>
    </row>
    <row r="3865" spans="1:6" x14ac:dyDescent="0.25">
      <c r="A3865" s="4" t="s">
        <v>4210</v>
      </c>
      <c r="B3865" s="22" t="s">
        <v>10907</v>
      </c>
      <c r="C3865" s="7">
        <v>2.1448429392697901</v>
      </c>
      <c r="D3865" s="8">
        <v>1.5293911443997901</v>
      </c>
      <c r="E3865" s="7">
        <f t="shared" si="60"/>
        <v>0.61545179487000001</v>
      </c>
      <c r="F3865" s="23">
        <v>2.6615212869153151E-2</v>
      </c>
    </row>
    <row r="3866" spans="1:6" x14ac:dyDescent="0.25">
      <c r="A3866" s="3" t="s">
        <v>4263</v>
      </c>
      <c r="B3866" s="22" t="s">
        <v>10907</v>
      </c>
      <c r="C3866" s="7">
        <v>3.9186697876893199</v>
      </c>
      <c r="D3866" s="8">
        <v>2.3074498125292902</v>
      </c>
      <c r="E3866" s="7">
        <f t="shared" si="60"/>
        <v>1.6112199751600298</v>
      </c>
      <c r="F3866" s="23">
        <v>6.9677207825795492E-2</v>
      </c>
    </row>
    <row r="3867" spans="1:6" x14ac:dyDescent="0.25">
      <c r="A3867" s="3" t="s">
        <v>4211</v>
      </c>
      <c r="B3867" s="22" t="s">
        <v>10907</v>
      </c>
      <c r="C3867" s="7">
        <v>5.1145313860712802</v>
      </c>
      <c r="D3867" s="8">
        <v>3.2178947567595602</v>
      </c>
      <c r="E3867" s="7">
        <f t="shared" si="60"/>
        <v>1.8966366293117201</v>
      </c>
      <c r="F3867" s="23">
        <v>8.2020051034585331E-2</v>
      </c>
    </row>
    <row r="3868" spans="1:6" x14ac:dyDescent="0.25">
      <c r="A3868" s="4" t="s">
        <v>4212</v>
      </c>
      <c r="B3868" s="22" t="s">
        <v>10907</v>
      </c>
      <c r="C3868" s="7">
        <v>3.4817569818109102</v>
      </c>
      <c r="D3868" s="8">
        <v>1.50542387430881</v>
      </c>
      <c r="E3868" s="7">
        <f t="shared" si="60"/>
        <v>1.9763331075021002</v>
      </c>
      <c r="F3868" s="23">
        <v>8.5466525233928323E-2</v>
      </c>
    </row>
    <row r="3869" spans="1:6" x14ac:dyDescent="0.25">
      <c r="A3869" s="3" t="s">
        <v>4213</v>
      </c>
      <c r="B3869" s="22" t="s">
        <v>10907</v>
      </c>
      <c r="C3869" s="7">
        <v>13.4286875854828</v>
      </c>
      <c r="D3869" s="8">
        <v>6.8765857797689396</v>
      </c>
      <c r="E3869" s="7">
        <f t="shared" si="60"/>
        <v>6.5521018057138605</v>
      </c>
      <c r="F3869" s="23">
        <v>0.28334564258809591</v>
      </c>
    </row>
    <row r="3870" spans="1:6" x14ac:dyDescent="0.25">
      <c r="A3870" s="3" t="s">
        <v>4264</v>
      </c>
      <c r="B3870" s="22" t="s">
        <v>10907</v>
      </c>
      <c r="C3870" s="7">
        <v>4.2804269410849596</v>
      </c>
      <c r="D3870" s="8">
        <v>2.9924872755987502</v>
      </c>
      <c r="E3870" s="7">
        <f t="shared" si="60"/>
        <v>1.2879396654862094</v>
      </c>
      <c r="F3870" s="23">
        <v>5.5696950833951125E-2</v>
      </c>
    </row>
    <row r="3871" spans="1:6" x14ac:dyDescent="0.25">
      <c r="A3871" s="4" t="s">
        <v>4163</v>
      </c>
      <c r="B3871" s="22" t="s">
        <v>10907</v>
      </c>
      <c r="C3871" s="7">
        <v>33.632932878724603</v>
      </c>
      <c r="D3871" s="8">
        <v>19.5279038358963</v>
      </c>
      <c r="E3871" s="7">
        <f t="shared" si="60"/>
        <v>14.105029042828303</v>
      </c>
      <c r="F3871" s="23">
        <v>0.60997198095711003</v>
      </c>
    </row>
    <row r="3872" spans="1:6" x14ac:dyDescent="0.25">
      <c r="A3872" s="3" t="s">
        <v>4265</v>
      </c>
      <c r="B3872" s="22" t="s">
        <v>10907</v>
      </c>
      <c r="C3872" s="7">
        <v>3.64050940449382</v>
      </c>
      <c r="D3872" s="8">
        <v>3.2754465243120201</v>
      </c>
      <c r="E3872" s="7">
        <f t="shared" si="60"/>
        <v>0.36506288018179989</v>
      </c>
      <c r="F3872" s="23">
        <v>1.5787144253461938E-2</v>
      </c>
    </row>
    <row r="3873" spans="1:6" x14ac:dyDescent="0.25">
      <c r="A3873" s="3" t="s">
        <v>4177</v>
      </c>
      <c r="B3873" s="22" t="s">
        <v>10907</v>
      </c>
      <c r="C3873" s="7">
        <v>6.4656583516611796</v>
      </c>
      <c r="D3873" s="8">
        <v>4.16027593605964</v>
      </c>
      <c r="E3873" s="7">
        <f t="shared" si="60"/>
        <v>2.3053824156015397</v>
      </c>
      <c r="F3873" s="23">
        <v>9.9696262562688584E-2</v>
      </c>
    </row>
    <row r="3874" spans="1:6" x14ac:dyDescent="0.25">
      <c r="A3874" s="3" t="s">
        <v>3278</v>
      </c>
      <c r="B3874" s="22" t="s">
        <v>10907</v>
      </c>
      <c r="C3874" s="7">
        <v>7.6025441608207798</v>
      </c>
      <c r="D3874" s="8">
        <v>4.5086302077216898</v>
      </c>
      <c r="E3874" s="7">
        <f t="shared" si="60"/>
        <v>3.09391395309909</v>
      </c>
      <c r="F3874" s="23">
        <v>0.13379630890177016</v>
      </c>
    </row>
    <row r="3875" spans="1:6" x14ac:dyDescent="0.25">
      <c r="A3875" s="4" t="s">
        <v>4164</v>
      </c>
      <c r="B3875" s="22" t="s">
        <v>10907</v>
      </c>
      <c r="C3875" s="7">
        <v>1.70452250135811</v>
      </c>
      <c r="D3875" s="8">
        <v>1.5042404117048001</v>
      </c>
      <c r="E3875" s="7">
        <f t="shared" si="60"/>
        <v>0.20028208965330996</v>
      </c>
      <c r="F3875" s="23">
        <v>8.6611989670573909E-3</v>
      </c>
    </row>
    <row r="3876" spans="1:6" x14ac:dyDescent="0.25">
      <c r="A3876" s="3" t="s">
        <v>4165</v>
      </c>
      <c r="B3876" s="22" t="s">
        <v>10907</v>
      </c>
      <c r="C3876" s="7">
        <v>10.2993410537683</v>
      </c>
      <c r="D3876" s="8">
        <v>4.1803468256495302</v>
      </c>
      <c r="E3876" s="7">
        <f t="shared" si="60"/>
        <v>6.1189942281187699</v>
      </c>
      <c r="F3876" s="23">
        <v>0.26461590539499624</v>
      </c>
    </row>
    <row r="3877" spans="1:6" x14ac:dyDescent="0.25">
      <c r="A3877" s="3" t="s">
        <v>3620</v>
      </c>
      <c r="B3877" s="22" t="s">
        <v>10907</v>
      </c>
      <c r="C3877" s="7">
        <v>4.3075461968847799</v>
      </c>
      <c r="D3877" s="8">
        <v>3.30108674479172</v>
      </c>
      <c r="E3877" s="7">
        <f t="shared" si="60"/>
        <v>1.0064594520930599</v>
      </c>
      <c r="F3877" s="23">
        <v>4.3524339005764377E-2</v>
      </c>
    </row>
    <row r="3878" spans="1:6" x14ac:dyDescent="0.25">
      <c r="A3878" s="4" t="s">
        <v>4166</v>
      </c>
      <c r="B3878" s="22" t="s">
        <v>10907</v>
      </c>
      <c r="C3878" s="7">
        <v>3.8381603236017301</v>
      </c>
      <c r="D3878" s="8">
        <v>2.6731400513286498</v>
      </c>
      <c r="E3878" s="7">
        <f t="shared" si="60"/>
        <v>1.1650202722730802</v>
      </c>
      <c r="F3878" s="23">
        <v>5.0381301674449361E-2</v>
      </c>
    </row>
    <row r="3879" spans="1:6" x14ac:dyDescent="0.25">
      <c r="A3879" s="3" t="s">
        <v>4214</v>
      </c>
      <c r="B3879" s="22" t="s">
        <v>10907</v>
      </c>
      <c r="C3879" s="7">
        <v>3.7768528893620901</v>
      </c>
      <c r="D3879" s="8">
        <v>2.3673129400636901</v>
      </c>
      <c r="E3879" s="7">
        <f t="shared" si="60"/>
        <v>1.4095399492984</v>
      </c>
      <c r="F3879" s="23">
        <v>6.0955555107409312E-2</v>
      </c>
    </row>
    <row r="3880" spans="1:6" x14ac:dyDescent="0.25">
      <c r="A3880" s="3" t="s">
        <v>4167</v>
      </c>
      <c r="B3880" s="22" t="s">
        <v>10907</v>
      </c>
      <c r="C3880" s="7">
        <v>3.46859369861463</v>
      </c>
      <c r="D3880" s="8">
        <v>2.0348996824006602</v>
      </c>
      <c r="E3880" s="7">
        <f t="shared" si="60"/>
        <v>1.4336940162139697</v>
      </c>
      <c r="F3880" s="23">
        <v>6.2000097731173126E-2</v>
      </c>
    </row>
    <row r="3881" spans="1:6" x14ac:dyDescent="0.25">
      <c r="A3881" s="3" t="s">
        <v>4226</v>
      </c>
      <c r="B3881" s="22" t="s">
        <v>10907</v>
      </c>
      <c r="C3881" s="7">
        <v>2.59108586842921</v>
      </c>
      <c r="D3881" s="8">
        <v>1.9168804756362301</v>
      </c>
      <c r="E3881" s="7">
        <f t="shared" si="60"/>
        <v>0.67420539279297986</v>
      </c>
      <c r="F3881" s="23">
        <v>2.9156012211332419E-2</v>
      </c>
    </row>
    <row r="3882" spans="1:6" x14ac:dyDescent="0.25">
      <c r="A3882" s="3" t="s">
        <v>4178</v>
      </c>
      <c r="B3882" s="22" t="s">
        <v>10907</v>
      </c>
      <c r="C3882" s="7">
        <v>1.9886489408608401</v>
      </c>
      <c r="D3882" s="8">
        <v>1.4154347015064199</v>
      </c>
      <c r="E3882" s="7">
        <f t="shared" si="60"/>
        <v>0.57321423935442017</v>
      </c>
      <c r="F3882" s="23">
        <v>2.47886497808819E-2</v>
      </c>
    </row>
    <row r="3883" spans="1:6" x14ac:dyDescent="0.25">
      <c r="A3883" s="4" t="s">
        <v>10877</v>
      </c>
      <c r="B3883" s="22" t="s">
        <v>10907</v>
      </c>
      <c r="C3883" s="7">
        <v>5.9325681219292203</v>
      </c>
      <c r="D3883" s="8">
        <v>4.0071168576911802</v>
      </c>
      <c r="E3883" s="7">
        <f t="shared" si="60"/>
        <v>1.9254512642380401</v>
      </c>
      <c r="F3883" s="23">
        <v>8.3266139921974056E-2</v>
      </c>
    </row>
    <row r="3884" spans="1:6" x14ac:dyDescent="0.25">
      <c r="A3884" s="3" t="s">
        <v>4215</v>
      </c>
      <c r="B3884" s="22" t="s">
        <v>10907</v>
      </c>
      <c r="C3884" s="7">
        <v>3.0739052751290399</v>
      </c>
      <c r="D3884" s="8">
        <v>1.8108079492778799</v>
      </c>
      <c r="E3884" s="7">
        <f t="shared" si="60"/>
        <v>1.26309732585116</v>
      </c>
      <c r="F3884" s="23">
        <v>5.4622643856433409E-2</v>
      </c>
    </row>
    <row r="3885" spans="1:6" x14ac:dyDescent="0.25">
      <c r="A3885" s="3" t="s">
        <v>4179</v>
      </c>
      <c r="B3885" s="22" t="s">
        <v>10907</v>
      </c>
      <c r="C3885" s="7">
        <v>12.255775719525101</v>
      </c>
      <c r="D3885" s="8">
        <v>8.5532751108515992</v>
      </c>
      <c r="E3885" s="7">
        <f t="shared" si="60"/>
        <v>3.7025006086735015</v>
      </c>
      <c r="F3885" s="23">
        <v>0.16011463882208557</v>
      </c>
    </row>
    <row r="3886" spans="1:6" x14ac:dyDescent="0.25">
      <c r="A3886" s="4" t="s">
        <v>4216</v>
      </c>
      <c r="B3886" s="22" t="s">
        <v>10907</v>
      </c>
      <c r="C3886" s="7">
        <v>3.4567388212732899</v>
      </c>
      <c r="D3886" s="8">
        <v>2.2120454410636499</v>
      </c>
      <c r="E3886" s="7">
        <f t="shared" si="60"/>
        <v>1.24469338020964</v>
      </c>
      <c r="F3886" s="23">
        <v>5.3826765227165889E-2</v>
      </c>
    </row>
    <row r="3887" spans="1:6" x14ac:dyDescent="0.25">
      <c r="A3887" s="3" t="s">
        <v>4168</v>
      </c>
      <c r="B3887" s="22" t="s">
        <v>10907</v>
      </c>
      <c r="C3887" s="7">
        <v>4.4654781960219596</v>
      </c>
      <c r="D3887" s="8">
        <v>2.9642613863806599</v>
      </c>
      <c r="E3887" s="7">
        <f t="shared" si="60"/>
        <v>1.5012168096412997</v>
      </c>
      <c r="F3887" s="23">
        <v>6.4920120932938002E-2</v>
      </c>
    </row>
    <row r="3888" spans="1:6" x14ac:dyDescent="0.25">
      <c r="A3888" s="3" t="s">
        <v>4217</v>
      </c>
      <c r="B3888" s="22" t="s">
        <v>10907</v>
      </c>
      <c r="C3888" s="7">
        <v>3.3612331586545201</v>
      </c>
      <c r="D3888" s="8">
        <v>2.2122613882259299</v>
      </c>
      <c r="E3888" s="7">
        <f t="shared" si="60"/>
        <v>1.1489717704285902</v>
      </c>
      <c r="F3888" s="23">
        <v>4.9687284212184386E-2</v>
      </c>
    </row>
    <row r="3889" spans="1:6" x14ac:dyDescent="0.25">
      <c r="A3889" s="4" t="s">
        <v>4218</v>
      </c>
      <c r="B3889" s="22" t="s">
        <v>10907</v>
      </c>
      <c r="C3889" s="7">
        <v>8.7123335908306991</v>
      </c>
      <c r="D3889" s="8">
        <v>5.9499313000087097</v>
      </c>
      <c r="E3889" s="7">
        <f t="shared" si="60"/>
        <v>2.7624022908219894</v>
      </c>
      <c r="F3889" s="23">
        <v>0.11946008706659694</v>
      </c>
    </row>
    <row r="3890" spans="1:6" x14ac:dyDescent="0.25">
      <c r="A3890" s="3" t="s">
        <v>4180</v>
      </c>
      <c r="B3890" s="22" t="s">
        <v>10907</v>
      </c>
      <c r="C3890" s="7">
        <v>2.7924343593890599</v>
      </c>
      <c r="D3890" s="8">
        <v>1.77681189990752</v>
      </c>
      <c r="E3890" s="7">
        <f t="shared" si="60"/>
        <v>1.01562245948154</v>
      </c>
      <c r="F3890" s="23">
        <v>4.3920593260279195E-2</v>
      </c>
    </row>
    <row r="3891" spans="1:6" x14ac:dyDescent="0.25">
      <c r="A3891" s="3" t="s">
        <v>4219</v>
      </c>
      <c r="B3891" s="22" t="s">
        <v>10907</v>
      </c>
      <c r="C3891" s="7">
        <v>5.3980843753617798</v>
      </c>
      <c r="D3891" s="8">
        <v>2.8730369934701399</v>
      </c>
      <c r="E3891" s="7">
        <f t="shared" si="60"/>
        <v>2.5250473818916399</v>
      </c>
      <c r="F3891" s="23">
        <v>0.10919567402990397</v>
      </c>
    </row>
    <row r="3892" spans="1:6" x14ac:dyDescent="0.25">
      <c r="A3892" s="3" t="s">
        <v>1066</v>
      </c>
      <c r="B3892" s="22" t="s">
        <v>10907</v>
      </c>
      <c r="C3892" s="7">
        <v>4.35447012336064</v>
      </c>
      <c r="D3892" s="8">
        <v>3.7790055729007501</v>
      </c>
      <c r="E3892" s="7">
        <f t="shared" si="60"/>
        <v>0.57546455045988987</v>
      </c>
      <c r="F3892" s="23">
        <v>2.4885964484637937E-2</v>
      </c>
    </row>
    <row r="3893" spans="1:6" x14ac:dyDescent="0.25">
      <c r="A3893" s="3" t="s">
        <v>4169</v>
      </c>
      <c r="B3893" s="22" t="s">
        <v>10907</v>
      </c>
      <c r="C3893" s="7">
        <v>9.2657392447069409</v>
      </c>
      <c r="D3893" s="8">
        <v>5.4998575153760898</v>
      </c>
      <c r="E3893" s="7">
        <f t="shared" si="60"/>
        <v>3.7658817293308511</v>
      </c>
      <c r="F3893" s="23">
        <v>0.16285555538491267</v>
      </c>
    </row>
    <row r="3894" spans="1:6" x14ac:dyDescent="0.25">
      <c r="A3894" s="3" t="s">
        <v>4170</v>
      </c>
      <c r="B3894" s="22" t="s">
        <v>10907</v>
      </c>
      <c r="C3894" s="7">
        <v>2.91725118906486</v>
      </c>
      <c r="D3894" s="8">
        <v>2.0165443509450198</v>
      </c>
      <c r="E3894" s="7">
        <f t="shared" si="60"/>
        <v>0.9007068381198402</v>
      </c>
      <c r="F3894" s="23">
        <v>3.8951067214492492E-2</v>
      </c>
    </row>
    <row r="3895" spans="1:6" x14ac:dyDescent="0.25">
      <c r="A3895" s="3" t="s">
        <v>1078</v>
      </c>
      <c r="B3895" s="22" t="s">
        <v>10907</v>
      </c>
      <c r="C3895" s="7">
        <v>2.7908857606136799</v>
      </c>
      <c r="D3895" s="8">
        <v>2.41673435657132</v>
      </c>
      <c r="E3895" s="7">
        <f t="shared" si="60"/>
        <v>0.37415140404235991</v>
      </c>
      <c r="F3895" s="23">
        <v>1.6180177467811856E-2</v>
      </c>
    </row>
    <row r="3896" spans="1:6" x14ac:dyDescent="0.25">
      <c r="A3896" s="3" t="s">
        <v>4227</v>
      </c>
      <c r="B3896" s="22" t="s">
        <v>10907</v>
      </c>
      <c r="C3896" s="7">
        <v>4.9681018351861796</v>
      </c>
      <c r="D3896" s="8">
        <v>3.5851899003556</v>
      </c>
      <c r="E3896" s="7">
        <f t="shared" si="60"/>
        <v>1.3829119348305796</v>
      </c>
      <c r="F3896" s="23">
        <v>5.9804026621748413E-2</v>
      </c>
    </row>
    <row r="3897" spans="1:6" x14ac:dyDescent="0.25">
      <c r="A3897" s="3" t="s">
        <v>4220</v>
      </c>
      <c r="B3897" s="22" t="s">
        <v>10907</v>
      </c>
      <c r="C3897" s="7">
        <v>4.1749825159447802</v>
      </c>
      <c r="D3897" s="8">
        <v>2.7417660651846201</v>
      </c>
      <c r="E3897" s="7">
        <f t="shared" si="60"/>
        <v>1.4332164507601601</v>
      </c>
      <c r="F3897" s="23">
        <v>6.1979445413123127E-2</v>
      </c>
    </row>
    <row r="3898" spans="1:6" x14ac:dyDescent="0.25">
      <c r="A3898" s="3" t="s">
        <v>4171</v>
      </c>
      <c r="B3898" s="22" t="s">
        <v>10907</v>
      </c>
      <c r="C3898" s="7">
        <v>1.91391015176266</v>
      </c>
      <c r="D3898" s="8">
        <v>1.2027350297741799</v>
      </c>
      <c r="E3898" s="7">
        <f t="shared" si="60"/>
        <v>0.7111751219884801</v>
      </c>
      <c r="F3898" s="23">
        <v>3.0754768150391822E-2</v>
      </c>
    </row>
    <row r="3899" spans="1:6" x14ac:dyDescent="0.25">
      <c r="A3899" s="3" t="s">
        <v>4221</v>
      </c>
      <c r="B3899" s="22" t="s">
        <v>10907</v>
      </c>
      <c r="C3899" s="7">
        <v>4.5435054462870399</v>
      </c>
      <c r="D3899" s="8">
        <v>2.4200610353269099</v>
      </c>
      <c r="E3899" s="7">
        <f t="shared" si="60"/>
        <v>2.12344441096013</v>
      </c>
      <c r="F3899" s="23">
        <v>9.1828353551970832E-2</v>
      </c>
    </row>
    <row r="3900" spans="1:6" x14ac:dyDescent="0.25">
      <c r="A3900" s="3" t="s">
        <v>4172</v>
      </c>
      <c r="B3900" s="22" t="s">
        <v>10907</v>
      </c>
      <c r="C3900" s="7">
        <v>7.9063175094977698</v>
      </c>
      <c r="D3900" s="8">
        <v>3.5847252255705002</v>
      </c>
      <c r="E3900" s="7">
        <f t="shared" si="60"/>
        <v>4.32159228392727</v>
      </c>
      <c r="F3900" s="23">
        <v>0.18688725831843481</v>
      </c>
    </row>
    <row r="3901" spans="1:6" x14ac:dyDescent="0.25">
      <c r="A3901" s="3" t="s">
        <v>4228</v>
      </c>
      <c r="B3901" s="22" t="s">
        <v>10907</v>
      </c>
      <c r="C3901" s="7">
        <v>2.5437006782714899</v>
      </c>
      <c r="D3901" s="8">
        <v>1.54946674367728</v>
      </c>
      <c r="E3901" s="7">
        <f t="shared" si="60"/>
        <v>0.99423393459420994</v>
      </c>
      <c r="F3901" s="23">
        <v>4.299564650152661E-2</v>
      </c>
    </row>
    <row r="3902" spans="1:6" x14ac:dyDescent="0.25">
      <c r="A3902" s="3" t="s">
        <v>4266</v>
      </c>
      <c r="B3902" s="22" t="s">
        <v>10907</v>
      </c>
      <c r="C3902" s="7">
        <v>10.237443750916301</v>
      </c>
      <c r="D3902" s="8">
        <v>6.1599770208835896</v>
      </c>
      <c r="E3902" s="7">
        <f t="shared" si="60"/>
        <v>4.077466730032711</v>
      </c>
      <c r="F3902" s="23">
        <v>0.17633004874026459</v>
      </c>
    </row>
    <row r="3903" spans="1:6" x14ac:dyDescent="0.25">
      <c r="A3903" s="3" t="s">
        <v>4181</v>
      </c>
      <c r="B3903" s="22" t="s">
        <v>10907</v>
      </c>
      <c r="C3903" s="7">
        <v>2.8780520014612399</v>
      </c>
      <c r="D3903" s="8">
        <v>1.6504362787687299</v>
      </c>
      <c r="E3903" s="7">
        <f t="shared" si="60"/>
        <v>1.22761572269251</v>
      </c>
      <c r="F3903" s="23">
        <v>5.3088241927837593E-2</v>
      </c>
    </row>
    <row r="3904" spans="1:6" x14ac:dyDescent="0.25">
      <c r="A3904" s="3" t="s">
        <v>3664</v>
      </c>
      <c r="B3904" s="22" t="s">
        <v>10907</v>
      </c>
      <c r="C3904" s="7">
        <v>4.7580387230748498</v>
      </c>
      <c r="D3904" s="8">
        <v>1.5469022677809601</v>
      </c>
      <c r="E3904" s="7">
        <f t="shared" si="60"/>
        <v>3.2111364552938895</v>
      </c>
      <c r="F3904" s="23">
        <v>0.13886559600918427</v>
      </c>
    </row>
    <row r="3905" spans="1:6" x14ac:dyDescent="0.25">
      <c r="A3905" s="4" t="s">
        <v>4222</v>
      </c>
      <c r="B3905" s="22" t="s">
        <v>10907</v>
      </c>
      <c r="C3905" s="7">
        <v>8.1606587706872702</v>
      </c>
      <c r="D3905" s="8">
        <v>3.2958544823874201</v>
      </c>
      <c r="E3905" s="7">
        <f t="shared" si="60"/>
        <v>4.8648042882998501</v>
      </c>
      <c r="F3905" s="23">
        <v>0.21037846144752703</v>
      </c>
    </row>
    <row r="3906" spans="1:6" x14ac:dyDescent="0.25">
      <c r="A3906" s="3" t="s">
        <v>4237</v>
      </c>
      <c r="B3906" s="22" t="s">
        <v>10907</v>
      </c>
      <c r="C3906" s="7">
        <v>5.8194007797397997</v>
      </c>
      <c r="D3906" s="8">
        <v>2.5422854886280302</v>
      </c>
      <c r="E3906" s="7">
        <f t="shared" si="60"/>
        <v>3.2771152911117696</v>
      </c>
      <c r="F3906" s="23">
        <v>0.14171885076412849</v>
      </c>
    </row>
    <row r="3907" spans="1:6" x14ac:dyDescent="0.25">
      <c r="A3907" s="3" t="s">
        <v>4124</v>
      </c>
      <c r="B3907" s="22" t="s">
        <v>10907</v>
      </c>
      <c r="C3907" s="7">
        <v>11.7426730909515</v>
      </c>
      <c r="D3907" s="8">
        <v>5.5793476274722096</v>
      </c>
      <c r="E3907" s="7">
        <f t="shared" ref="E3907:E3970" si="61">C3907-D3907</f>
        <v>6.1633254634792909</v>
      </c>
      <c r="F3907" s="23">
        <v>0.26653300966816196</v>
      </c>
    </row>
    <row r="3908" spans="1:6" x14ac:dyDescent="0.25">
      <c r="A3908" s="4" t="s">
        <v>4229</v>
      </c>
      <c r="B3908" s="22" t="s">
        <v>10907</v>
      </c>
      <c r="C3908" s="7">
        <v>2.9072422957886701</v>
      </c>
      <c r="D3908" s="8">
        <v>1.72568170972709</v>
      </c>
      <c r="E3908" s="7">
        <f t="shared" si="61"/>
        <v>1.1815605860615801</v>
      </c>
      <c r="F3908" s="23">
        <v>5.1096587544233033E-2</v>
      </c>
    </row>
    <row r="3909" spans="1:6" x14ac:dyDescent="0.25">
      <c r="A3909" s="3" t="s">
        <v>4125</v>
      </c>
      <c r="B3909" s="22" t="s">
        <v>10907</v>
      </c>
      <c r="C3909" s="7">
        <v>2.3491556025747098</v>
      </c>
      <c r="D3909" s="8">
        <v>1.8693757875794801</v>
      </c>
      <c r="E3909" s="7">
        <f t="shared" si="61"/>
        <v>0.4797798149952297</v>
      </c>
      <c r="F3909" s="23">
        <v>2.0748078099468707E-2</v>
      </c>
    </row>
    <row r="3910" spans="1:6" x14ac:dyDescent="0.25">
      <c r="A3910" s="3" t="s">
        <v>4126</v>
      </c>
      <c r="B3910" s="22" t="s">
        <v>10907</v>
      </c>
      <c r="C3910" s="7">
        <v>2.7722339005378802</v>
      </c>
      <c r="D3910" s="8">
        <v>1.6131513650770699</v>
      </c>
      <c r="E3910" s="7">
        <f t="shared" si="61"/>
        <v>1.1590825354608103</v>
      </c>
      <c r="F3910" s="23">
        <v>5.0124524246002743E-2</v>
      </c>
    </row>
    <row r="3911" spans="1:6" x14ac:dyDescent="0.25">
      <c r="A3911" s="3" t="s">
        <v>4108</v>
      </c>
      <c r="B3911" s="22" t="s">
        <v>10907</v>
      </c>
      <c r="C3911" s="7">
        <v>10.005256381264299</v>
      </c>
      <c r="D3911" s="8">
        <v>8.5364013034756994</v>
      </c>
      <c r="E3911" s="7">
        <f t="shared" si="61"/>
        <v>1.4688550777886</v>
      </c>
      <c r="F3911" s="23">
        <v>6.3520637838968011E-2</v>
      </c>
    </row>
    <row r="3912" spans="1:6" x14ac:dyDescent="0.25">
      <c r="A3912" s="3" t="s">
        <v>3402</v>
      </c>
      <c r="B3912" s="22" t="s">
        <v>10907</v>
      </c>
      <c r="C3912" s="7">
        <v>4.2392242289445896</v>
      </c>
      <c r="D3912" s="8">
        <v>2.5773778548063802</v>
      </c>
      <c r="E3912" s="7">
        <f t="shared" si="61"/>
        <v>1.6618463741382095</v>
      </c>
      <c r="F3912" s="23">
        <v>7.1866546449606869E-2</v>
      </c>
    </row>
    <row r="3913" spans="1:6" x14ac:dyDescent="0.25">
      <c r="A3913" s="4" t="s">
        <v>4231</v>
      </c>
      <c r="B3913" s="22" t="s">
        <v>10907</v>
      </c>
      <c r="C3913" s="7">
        <v>3.8871962762634702</v>
      </c>
      <c r="D3913" s="8">
        <v>2.9006154070073298</v>
      </c>
      <c r="E3913" s="7">
        <f t="shared" si="61"/>
        <v>0.98658086925614041</v>
      </c>
      <c r="F3913" s="23">
        <v>4.2664689690981791E-2</v>
      </c>
    </row>
    <row r="3914" spans="1:6" x14ac:dyDescent="0.25">
      <c r="A3914" s="3" t="s">
        <v>3419</v>
      </c>
      <c r="B3914" s="22" t="s">
        <v>10907</v>
      </c>
      <c r="C3914" s="7">
        <v>3.2393877413148702</v>
      </c>
      <c r="D3914" s="8">
        <v>1.51435460831956</v>
      </c>
      <c r="E3914" s="7">
        <f t="shared" si="61"/>
        <v>1.7250331329953101</v>
      </c>
      <c r="F3914" s="23">
        <v>7.4599057836382196E-2</v>
      </c>
    </row>
    <row r="3915" spans="1:6" x14ac:dyDescent="0.25">
      <c r="A3915" s="4" t="s">
        <v>4232</v>
      </c>
      <c r="B3915" s="22" t="s">
        <v>10907</v>
      </c>
      <c r="C3915" s="7">
        <v>2.6401823064890699</v>
      </c>
      <c r="D3915" s="8">
        <v>1.61500616367514</v>
      </c>
      <c r="E3915" s="7">
        <f t="shared" si="61"/>
        <v>1.0251761428139299</v>
      </c>
      <c r="F3915" s="23">
        <v>4.4333742295988396E-2</v>
      </c>
    </row>
    <row r="3916" spans="1:6" x14ac:dyDescent="0.25">
      <c r="A3916" s="4" t="s">
        <v>4109</v>
      </c>
      <c r="B3916" s="22" t="s">
        <v>10907</v>
      </c>
      <c r="C3916" s="7">
        <v>1.3921517420331599</v>
      </c>
      <c r="D3916" s="8">
        <v>0.96118376048346499</v>
      </c>
      <c r="E3916" s="7">
        <f t="shared" si="61"/>
        <v>0.43096798154969496</v>
      </c>
      <c r="F3916" s="23">
        <v>1.8637210362116557E-2</v>
      </c>
    </row>
    <row r="3917" spans="1:6" x14ac:dyDescent="0.25">
      <c r="A3917" s="3" t="s">
        <v>4127</v>
      </c>
      <c r="B3917" s="22" t="s">
        <v>10907</v>
      </c>
      <c r="C3917" s="7">
        <v>3.4008595042989</v>
      </c>
      <c r="D3917" s="8">
        <v>2.4747626541840102</v>
      </c>
      <c r="E3917" s="7">
        <f t="shared" si="61"/>
        <v>0.92609685011488985</v>
      </c>
      <c r="F3917" s="23">
        <v>4.0049058283218412E-2</v>
      </c>
    </row>
    <row r="3918" spans="1:6" x14ac:dyDescent="0.25">
      <c r="A3918" s="3" t="s">
        <v>3424</v>
      </c>
      <c r="B3918" s="22" t="s">
        <v>10907</v>
      </c>
      <c r="C3918" s="7">
        <v>3.03292687667793</v>
      </c>
      <c r="D3918" s="8">
        <v>1.94541699100432</v>
      </c>
      <c r="E3918" s="7">
        <f t="shared" si="61"/>
        <v>1.0875098856736101</v>
      </c>
      <c r="F3918" s="23">
        <v>4.7029365005955275E-2</v>
      </c>
    </row>
    <row r="3919" spans="1:6" x14ac:dyDescent="0.25">
      <c r="A3919" s="4" t="s">
        <v>3690</v>
      </c>
      <c r="B3919" s="22" t="s">
        <v>10907</v>
      </c>
      <c r="C3919" s="7">
        <v>3.36569948018332</v>
      </c>
      <c r="D3919" s="8">
        <v>1.66543298173222</v>
      </c>
      <c r="E3919" s="7">
        <f t="shared" si="61"/>
        <v>1.7002664984511</v>
      </c>
      <c r="F3919" s="23">
        <v>7.352802472551781E-2</v>
      </c>
    </row>
    <row r="3920" spans="1:6" x14ac:dyDescent="0.25">
      <c r="A3920" s="3" t="s">
        <v>4128</v>
      </c>
      <c r="B3920" s="22" t="s">
        <v>10907</v>
      </c>
      <c r="C3920" s="7">
        <v>5.2477796579379401</v>
      </c>
      <c r="D3920" s="8">
        <v>3.6913199890294801</v>
      </c>
      <c r="E3920" s="7">
        <f t="shared" si="61"/>
        <v>1.55645966890846</v>
      </c>
      <c r="F3920" s="23">
        <v>6.7309098381946347E-2</v>
      </c>
    </row>
    <row r="3921" spans="1:6" x14ac:dyDescent="0.25">
      <c r="A3921" s="3" t="s">
        <v>4110</v>
      </c>
      <c r="B3921" s="22" t="s">
        <v>10907</v>
      </c>
      <c r="C3921" s="7">
        <v>4.6028340079345798</v>
      </c>
      <c r="D3921" s="8">
        <v>2.4054983431322601</v>
      </c>
      <c r="E3921" s="7">
        <f t="shared" si="61"/>
        <v>2.1973356648023197</v>
      </c>
      <c r="F3921" s="23">
        <v>9.5023780824376319E-2</v>
      </c>
    </row>
    <row r="3922" spans="1:6" x14ac:dyDescent="0.25">
      <c r="A3922" s="3" t="s">
        <v>4182</v>
      </c>
      <c r="B3922" s="22" t="s">
        <v>10907</v>
      </c>
      <c r="C3922" s="7">
        <v>9.5006980124243103</v>
      </c>
      <c r="D3922" s="8">
        <v>4.1735429850674697</v>
      </c>
      <c r="E3922" s="7">
        <f t="shared" si="61"/>
        <v>5.3271550273568407</v>
      </c>
      <c r="F3922" s="23">
        <v>0.23037281915804658</v>
      </c>
    </row>
    <row r="3923" spans="1:6" x14ac:dyDescent="0.25">
      <c r="A3923" s="3" t="s">
        <v>3440</v>
      </c>
      <c r="B3923" s="22" t="s">
        <v>10907</v>
      </c>
      <c r="C3923" s="7">
        <v>1.4846357026153401</v>
      </c>
      <c r="D3923" s="8">
        <v>1.0337141538240799</v>
      </c>
      <c r="E3923" s="7">
        <f t="shared" si="61"/>
        <v>0.45092154879126012</v>
      </c>
      <c r="F3923" s="23">
        <v>1.9500102377478044E-2</v>
      </c>
    </row>
    <row r="3924" spans="1:6" x14ac:dyDescent="0.25">
      <c r="A3924" s="3" t="s">
        <v>4233</v>
      </c>
      <c r="B3924" s="22" t="s">
        <v>10907</v>
      </c>
      <c r="C3924" s="7">
        <v>2.4071031541294601</v>
      </c>
      <c r="D3924" s="8">
        <v>1.4304012772160899</v>
      </c>
      <c r="E3924" s="7">
        <f t="shared" si="61"/>
        <v>0.97670187691337018</v>
      </c>
      <c r="F3924" s="23">
        <v>4.2237472667118699E-2</v>
      </c>
    </row>
    <row r="3925" spans="1:6" x14ac:dyDescent="0.25">
      <c r="A3925" s="3" t="s">
        <v>4223</v>
      </c>
      <c r="B3925" s="22" t="s">
        <v>10907</v>
      </c>
      <c r="C3925" s="7">
        <v>2.5198927301186802</v>
      </c>
      <c r="D3925" s="8">
        <v>1.8922117745793201</v>
      </c>
      <c r="E3925" s="7">
        <f t="shared" si="61"/>
        <v>0.6276809555393601</v>
      </c>
      <c r="F3925" s="23">
        <v>2.7144062922299629E-2</v>
      </c>
    </row>
    <row r="3926" spans="1:6" x14ac:dyDescent="0.25">
      <c r="A3926" s="4" t="s">
        <v>4111</v>
      </c>
      <c r="B3926" s="22" t="s">
        <v>10907</v>
      </c>
      <c r="C3926" s="7">
        <v>4.0288231135820798</v>
      </c>
      <c r="D3926" s="8">
        <v>2.32306332378647</v>
      </c>
      <c r="E3926" s="7">
        <f t="shared" si="61"/>
        <v>1.7057597897956098</v>
      </c>
      <c r="F3926" s="23">
        <v>7.3765582109711139E-2</v>
      </c>
    </row>
    <row r="3927" spans="1:6" x14ac:dyDescent="0.25">
      <c r="A3927" s="3" t="s">
        <v>4122</v>
      </c>
      <c r="B3927" s="22" t="s">
        <v>10907</v>
      </c>
      <c r="C3927" s="7">
        <v>5.2241711030142</v>
      </c>
      <c r="D3927" s="8">
        <v>2.3954737553608401</v>
      </c>
      <c r="E3927" s="7">
        <f t="shared" si="61"/>
        <v>2.8286973476533599</v>
      </c>
      <c r="F3927" s="23">
        <v>0.12232701679926954</v>
      </c>
    </row>
    <row r="3928" spans="1:6" x14ac:dyDescent="0.25">
      <c r="A3928" s="4" t="s">
        <v>3917</v>
      </c>
      <c r="B3928" s="22" t="s">
        <v>10907</v>
      </c>
      <c r="C3928" s="7">
        <v>5.1575918655459096</v>
      </c>
      <c r="D3928" s="8">
        <v>3.30645374147992</v>
      </c>
      <c r="E3928" s="7">
        <f t="shared" si="61"/>
        <v>1.8511381240659897</v>
      </c>
      <c r="F3928" s="23">
        <v>8.0052468175233732E-2</v>
      </c>
    </row>
    <row r="3929" spans="1:6" x14ac:dyDescent="0.25">
      <c r="A3929" s="3" t="s">
        <v>1007</v>
      </c>
      <c r="B3929" s="22" t="s">
        <v>10907</v>
      </c>
      <c r="C3929" s="7">
        <v>5.0916826996111899</v>
      </c>
      <c r="D3929" s="8">
        <v>2.27960817415841</v>
      </c>
      <c r="E3929" s="7">
        <f t="shared" si="61"/>
        <v>2.8120745254527799</v>
      </c>
      <c r="F3929" s="23">
        <v>0.12160816285320547</v>
      </c>
    </row>
    <row r="3930" spans="1:6" x14ac:dyDescent="0.25">
      <c r="A3930" s="3" t="s">
        <v>4244</v>
      </c>
      <c r="B3930" s="22" t="s">
        <v>10907</v>
      </c>
      <c r="C3930" s="7">
        <v>2.7560963513247501</v>
      </c>
      <c r="D3930" s="8">
        <v>1.3889774621327899</v>
      </c>
      <c r="E3930" s="7">
        <f t="shared" si="61"/>
        <v>1.3671188891919601</v>
      </c>
      <c r="F3930" s="23">
        <v>5.9121056363106321E-2</v>
      </c>
    </row>
    <row r="3931" spans="1:6" x14ac:dyDescent="0.25">
      <c r="A3931" s="4" t="s">
        <v>4105</v>
      </c>
      <c r="B3931" s="22" t="s">
        <v>10907</v>
      </c>
      <c r="C3931" s="7">
        <v>1.52127916853332</v>
      </c>
      <c r="D3931" s="8">
        <v>1.4463569727960699</v>
      </c>
      <c r="E3931" s="7">
        <f t="shared" si="61"/>
        <v>7.4922195737250119E-2</v>
      </c>
      <c r="F3931" s="23">
        <v>3.2400103546573818E-3</v>
      </c>
    </row>
    <row r="3932" spans="1:6" x14ac:dyDescent="0.25">
      <c r="A3932" s="4" t="s">
        <v>4245</v>
      </c>
      <c r="B3932" s="22" t="s">
        <v>10907</v>
      </c>
      <c r="C3932" s="7">
        <v>3.7170040958639401</v>
      </c>
      <c r="D3932" s="8">
        <v>2.5284087326645199</v>
      </c>
      <c r="E3932" s="7">
        <f t="shared" si="61"/>
        <v>1.1885953631994202</v>
      </c>
      <c r="F3932" s="23">
        <v>5.1400806481558925E-2</v>
      </c>
    </row>
    <row r="3933" spans="1:6" x14ac:dyDescent="0.25">
      <c r="A3933" s="3" t="s">
        <v>4129</v>
      </c>
      <c r="B3933" s="22" t="s">
        <v>10907</v>
      </c>
      <c r="C3933" s="7">
        <v>20.773687562461799</v>
      </c>
      <c r="D3933" s="8">
        <v>10.259369991441099</v>
      </c>
      <c r="E3933" s="7">
        <f t="shared" si="61"/>
        <v>10.514317571020699</v>
      </c>
      <c r="F3933" s="23">
        <v>0.45469166335879019</v>
      </c>
    </row>
    <row r="3934" spans="1:6" x14ac:dyDescent="0.25">
      <c r="A3934" s="4" t="s">
        <v>4246</v>
      </c>
      <c r="B3934" s="22" t="s">
        <v>10907</v>
      </c>
      <c r="C3934" s="7">
        <v>3.1854770034830602</v>
      </c>
      <c r="D3934" s="8">
        <v>2.3060382342504102</v>
      </c>
      <c r="E3934" s="7">
        <f t="shared" si="61"/>
        <v>0.87943876923264996</v>
      </c>
      <c r="F3934" s="23">
        <v>3.8031329575465948E-2</v>
      </c>
    </row>
    <row r="3935" spans="1:6" x14ac:dyDescent="0.25">
      <c r="A3935" s="3" t="s">
        <v>4106</v>
      </c>
      <c r="B3935" s="22" t="s">
        <v>10907</v>
      </c>
      <c r="C3935" s="7">
        <v>2.0161628158676401</v>
      </c>
      <c r="D3935" s="8">
        <v>1.3410080863143501</v>
      </c>
      <c r="E3935" s="7">
        <f t="shared" si="61"/>
        <v>0.67515472955329003</v>
      </c>
      <c r="F3935" s="23">
        <v>2.919706627953203E-2</v>
      </c>
    </row>
    <row r="3936" spans="1:6" x14ac:dyDescent="0.25">
      <c r="A3936" s="3" t="s">
        <v>4234</v>
      </c>
      <c r="B3936" s="22" t="s">
        <v>10907</v>
      </c>
      <c r="C3936" s="7">
        <v>3.7169273808207302</v>
      </c>
      <c r="D3936" s="8">
        <v>2.1140955897225102</v>
      </c>
      <c r="E3936" s="7">
        <f t="shared" si="61"/>
        <v>1.6028317910982199</v>
      </c>
      <c r="F3936" s="23">
        <v>6.9314460806042533E-2</v>
      </c>
    </row>
    <row r="3937" spans="1:6" x14ac:dyDescent="0.25">
      <c r="A3937" s="3" t="s">
        <v>4247</v>
      </c>
      <c r="B3937" s="22" t="s">
        <v>10907</v>
      </c>
      <c r="C3937" s="7">
        <v>2.0964492495794298</v>
      </c>
      <c r="D3937" s="8">
        <v>1.29429089148853</v>
      </c>
      <c r="E3937" s="7">
        <f t="shared" si="61"/>
        <v>0.80215835809089975</v>
      </c>
      <c r="F3937" s="23">
        <v>3.4689338195640962E-2</v>
      </c>
    </row>
    <row r="3938" spans="1:6" x14ac:dyDescent="0.25">
      <c r="A3938" s="3" t="s">
        <v>4112</v>
      </c>
      <c r="B3938" s="22" t="s">
        <v>10907</v>
      </c>
      <c r="C3938" s="7">
        <v>1.8604455037827199</v>
      </c>
      <c r="D3938" s="8">
        <v>1.6241952540701201</v>
      </c>
      <c r="E3938" s="7">
        <f t="shared" si="61"/>
        <v>0.23625024971259978</v>
      </c>
      <c r="F3938" s="23">
        <v>1.0216642048821377E-2</v>
      </c>
    </row>
    <row r="3939" spans="1:6" x14ac:dyDescent="0.25">
      <c r="A3939" s="3" t="s">
        <v>4130</v>
      </c>
      <c r="B3939" s="22" t="s">
        <v>10907</v>
      </c>
      <c r="C3939" s="7">
        <v>11.4460774116735</v>
      </c>
      <c r="D3939" s="8">
        <v>7.46053381871568</v>
      </c>
      <c r="E3939" s="7">
        <f t="shared" si="61"/>
        <v>3.9855435929578196</v>
      </c>
      <c r="F3939" s="23">
        <v>0.17235483267746091</v>
      </c>
    </row>
    <row r="3940" spans="1:6" x14ac:dyDescent="0.25">
      <c r="A3940" s="3" t="s">
        <v>4131</v>
      </c>
      <c r="B3940" s="22" t="s">
        <v>10907</v>
      </c>
      <c r="C3940" s="7">
        <v>3.6482741610784002</v>
      </c>
      <c r="D3940" s="8">
        <v>1.8517878360772899</v>
      </c>
      <c r="E3940" s="7">
        <f t="shared" si="61"/>
        <v>1.7964863250011103</v>
      </c>
      <c r="F3940" s="23">
        <v>7.7689051124673017E-2</v>
      </c>
    </row>
    <row r="3941" spans="1:6" x14ac:dyDescent="0.25">
      <c r="A3941" s="3" t="s">
        <v>4183</v>
      </c>
      <c r="B3941" s="22" t="s">
        <v>10907</v>
      </c>
      <c r="C3941" s="7">
        <v>7.3039601106534198</v>
      </c>
      <c r="D3941" s="8">
        <v>3.1893292731495602</v>
      </c>
      <c r="E3941" s="7">
        <f t="shared" si="61"/>
        <v>4.1146308375038601</v>
      </c>
      <c r="F3941" s="23">
        <v>0.17793721056785441</v>
      </c>
    </row>
    <row r="3942" spans="1:6" x14ac:dyDescent="0.25">
      <c r="A3942" s="4" t="s">
        <v>4248</v>
      </c>
      <c r="B3942" s="22" t="s">
        <v>10907</v>
      </c>
      <c r="C3942" s="7">
        <v>1.8957004138922899</v>
      </c>
      <c r="D3942" s="8">
        <v>0.55603867817300401</v>
      </c>
      <c r="E3942" s="7">
        <f t="shared" si="61"/>
        <v>1.3396617357192859</v>
      </c>
      <c r="F3942" s="23">
        <v>5.793367176118052E-2</v>
      </c>
    </row>
    <row r="3943" spans="1:6" x14ac:dyDescent="0.25">
      <c r="A3943" s="3" t="s">
        <v>4235</v>
      </c>
      <c r="B3943" s="22" t="s">
        <v>10907</v>
      </c>
      <c r="C3943" s="7">
        <v>4.6594076718112198</v>
      </c>
      <c r="D3943" s="8">
        <v>2.3120110814399499</v>
      </c>
      <c r="E3943" s="7">
        <f t="shared" si="61"/>
        <v>2.3473965903712699</v>
      </c>
      <c r="F3943" s="23">
        <v>0.10151316555060558</v>
      </c>
    </row>
    <row r="3944" spans="1:6" x14ac:dyDescent="0.25">
      <c r="A3944" s="3" t="s">
        <v>4132</v>
      </c>
      <c r="B3944" s="22" t="s">
        <v>10907</v>
      </c>
      <c r="C3944" s="7">
        <v>2.18213180321741</v>
      </c>
      <c r="D3944" s="8">
        <v>1.69837887436879</v>
      </c>
      <c r="E3944" s="7">
        <f t="shared" si="61"/>
        <v>0.48375292884861998</v>
      </c>
      <c r="F3944" s="23">
        <v>2.091989540805857E-2</v>
      </c>
    </row>
    <row r="3945" spans="1:6" x14ac:dyDescent="0.25">
      <c r="A3945" s="4" t="s">
        <v>4133</v>
      </c>
      <c r="B3945" s="22" t="s">
        <v>10907</v>
      </c>
      <c r="C3945" s="7">
        <v>5.7223090855059198</v>
      </c>
      <c r="D3945" s="8">
        <v>2.4347745803187002</v>
      </c>
      <c r="E3945" s="7">
        <f t="shared" si="61"/>
        <v>3.2875345051872196</v>
      </c>
      <c r="F3945" s="23">
        <v>0.14216942967682131</v>
      </c>
    </row>
    <row r="3946" spans="1:6" x14ac:dyDescent="0.25">
      <c r="A3946" s="4" t="s">
        <v>4250</v>
      </c>
      <c r="B3946" s="22" t="s">
        <v>10907</v>
      </c>
      <c r="C3946" s="7">
        <v>13.7332802493864</v>
      </c>
      <c r="D3946" s="8">
        <v>7.0035112053566104</v>
      </c>
      <c r="E3946" s="7">
        <f t="shared" si="61"/>
        <v>6.7297690440297897</v>
      </c>
      <c r="F3946" s="23">
        <v>0.29102886230906827</v>
      </c>
    </row>
    <row r="3947" spans="1:6" x14ac:dyDescent="0.25">
      <c r="A3947" s="3" t="s">
        <v>261</v>
      </c>
      <c r="B3947" s="22" t="s">
        <v>10907</v>
      </c>
      <c r="C3947" s="7">
        <v>8.0720066329657794</v>
      </c>
      <c r="D3947" s="8">
        <v>3.0159825947497998</v>
      </c>
      <c r="E3947" s="7">
        <f t="shared" si="61"/>
        <v>5.0560240382159796</v>
      </c>
      <c r="F3947" s="23">
        <v>0.21864775953265003</v>
      </c>
    </row>
    <row r="3948" spans="1:6" x14ac:dyDescent="0.25">
      <c r="A3948" s="3" t="s">
        <v>4184</v>
      </c>
      <c r="B3948" s="22" t="s">
        <v>10907</v>
      </c>
      <c r="C3948" s="7">
        <v>2.0997565648407899</v>
      </c>
      <c r="D3948" s="8">
        <v>1.1947861173494201</v>
      </c>
      <c r="E3948" s="7">
        <f t="shared" si="61"/>
        <v>0.90497044749136979</v>
      </c>
      <c r="F3948" s="23">
        <v>3.9135447001764294E-2</v>
      </c>
    </row>
    <row r="3949" spans="1:6" x14ac:dyDescent="0.25">
      <c r="A3949" s="4" t="s">
        <v>4185</v>
      </c>
      <c r="B3949" s="22" t="s">
        <v>10907</v>
      </c>
      <c r="C3949" s="7">
        <v>4.4985265121367899</v>
      </c>
      <c r="D3949" s="8">
        <v>1.85859748805897</v>
      </c>
      <c r="E3949" s="7">
        <f t="shared" si="61"/>
        <v>2.6399290240778202</v>
      </c>
      <c r="F3949" s="23">
        <v>0.11416373064624533</v>
      </c>
    </row>
    <row r="3950" spans="1:6" x14ac:dyDescent="0.25">
      <c r="A3950" s="3" t="s">
        <v>4186</v>
      </c>
      <c r="B3950" s="22" t="s">
        <v>10907</v>
      </c>
      <c r="C3950" s="7">
        <v>4.5719603494232803</v>
      </c>
      <c r="D3950" s="8">
        <v>2.7596485611396102</v>
      </c>
      <c r="E3950" s="7">
        <f t="shared" si="61"/>
        <v>1.8123117882836701</v>
      </c>
      <c r="F3950" s="23">
        <v>7.8373423284327309E-2</v>
      </c>
    </row>
    <row r="3951" spans="1:6" x14ac:dyDescent="0.25">
      <c r="A3951" s="3" t="s">
        <v>4251</v>
      </c>
      <c r="B3951" s="22" t="s">
        <v>10907</v>
      </c>
      <c r="C3951" s="7">
        <v>2.23796475082588</v>
      </c>
      <c r="D3951" s="8">
        <v>1.42058657999683</v>
      </c>
      <c r="E3951" s="7">
        <f t="shared" si="61"/>
        <v>0.81737817082904995</v>
      </c>
      <c r="F3951" s="23">
        <v>3.534751899750227E-2</v>
      </c>
    </row>
    <row r="3952" spans="1:6" x14ac:dyDescent="0.25">
      <c r="A3952" s="3" t="s">
        <v>4113</v>
      </c>
      <c r="B3952" s="22" t="s">
        <v>10907</v>
      </c>
      <c r="C3952" s="7">
        <v>4.2181052291073504</v>
      </c>
      <c r="D3952" s="8">
        <v>1.6070630106536401</v>
      </c>
      <c r="E3952" s="7">
        <f t="shared" si="61"/>
        <v>2.6110422184537105</v>
      </c>
      <c r="F3952" s="23">
        <v>0.11291452073703072</v>
      </c>
    </row>
    <row r="3953" spans="1:6" x14ac:dyDescent="0.25">
      <c r="A3953" s="4" t="s">
        <v>4252</v>
      </c>
      <c r="B3953" s="22" t="s">
        <v>10907</v>
      </c>
      <c r="C3953" s="7">
        <v>4.0532386850567104</v>
      </c>
      <c r="D3953" s="8">
        <v>2.8839572938762199</v>
      </c>
      <c r="E3953" s="7">
        <f t="shared" si="61"/>
        <v>1.1692813911804905</v>
      </c>
      <c r="F3953" s="23">
        <v>5.0565573761600306E-2</v>
      </c>
    </row>
    <row r="3954" spans="1:6" x14ac:dyDescent="0.25">
      <c r="A3954" s="3" t="s">
        <v>4134</v>
      </c>
      <c r="B3954" s="22" t="s">
        <v>10907</v>
      </c>
      <c r="C3954" s="7">
        <v>4.0416202698520998</v>
      </c>
      <c r="D3954" s="8">
        <v>2.8923488680183902</v>
      </c>
      <c r="E3954" s="7">
        <f t="shared" si="61"/>
        <v>1.1492714018337096</v>
      </c>
      <c r="F3954" s="23">
        <v>4.9700241772298773E-2</v>
      </c>
    </row>
    <row r="3955" spans="1:6" x14ac:dyDescent="0.25">
      <c r="A3955" s="4" t="s">
        <v>4236</v>
      </c>
      <c r="B3955" s="22" t="s">
        <v>10907</v>
      </c>
      <c r="C3955" s="7">
        <v>1.68318910790488</v>
      </c>
      <c r="D3955" s="8">
        <v>1.0007118891915501</v>
      </c>
      <c r="E3955" s="7">
        <f t="shared" si="61"/>
        <v>0.68247721871332989</v>
      </c>
      <c r="F3955" s="23">
        <v>2.9513727323257952E-2</v>
      </c>
    </row>
    <row r="3956" spans="1:6" x14ac:dyDescent="0.25">
      <c r="A3956" s="4" t="s">
        <v>4135</v>
      </c>
      <c r="B3956" s="22" t="s">
        <v>10907</v>
      </c>
      <c r="C3956" s="7">
        <v>3.1095612522679299</v>
      </c>
      <c r="D3956" s="8">
        <v>1.5781937954843701</v>
      </c>
      <c r="E3956" s="7">
        <f t="shared" si="61"/>
        <v>1.5313674567835598</v>
      </c>
      <c r="F3956" s="23">
        <v>6.6223985668605045E-2</v>
      </c>
    </row>
    <row r="3957" spans="1:6" x14ac:dyDescent="0.25">
      <c r="A3957" s="3" t="s">
        <v>4114</v>
      </c>
      <c r="B3957" s="22" t="s">
        <v>10907</v>
      </c>
      <c r="C3957" s="7">
        <v>5.5252849619396196</v>
      </c>
      <c r="D3957" s="8">
        <v>3.1343115276389</v>
      </c>
      <c r="E3957" s="7">
        <f t="shared" si="61"/>
        <v>2.3909734343007196</v>
      </c>
      <c r="F3957" s="23">
        <v>0.10339764616633462</v>
      </c>
    </row>
    <row r="3958" spans="1:6" x14ac:dyDescent="0.25">
      <c r="A3958" s="3" t="s">
        <v>4253</v>
      </c>
      <c r="B3958" s="22" t="s">
        <v>10907</v>
      </c>
      <c r="C3958" s="7">
        <v>5.7247723511824997</v>
      </c>
      <c r="D3958" s="8">
        <v>4.1527496452181403</v>
      </c>
      <c r="E3958" s="7">
        <f t="shared" si="61"/>
        <v>1.5720227059643594</v>
      </c>
      <c r="F3958" s="23">
        <v>6.7982121919428734E-2</v>
      </c>
    </row>
    <row r="3959" spans="1:6" x14ac:dyDescent="0.25">
      <c r="A3959" s="4" t="s">
        <v>4115</v>
      </c>
      <c r="B3959" s="22" t="s">
        <v>10907</v>
      </c>
      <c r="C3959" s="7">
        <v>4.1070536381170903</v>
      </c>
      <c r="D3959" s="8">
        <v>2.1244803176063898</v>
      </c>
      <c r="E3959" s="7">
        <f t="shared" si="61"/>
        <v>1.9825733205107006</v>
      </c>
      <c r="F3959" s="23">
        <v>8.5736383245485243E-2</v>
      </c>
    </row>
    <row r="3960" spans="1:6" x14ac:dyDescent="0.25">
      <c r="A3960" s="4" t="s">
        <v>4187</v>
      </c>
      <c r="B3960" s="22" t="s">
        <v>10907</v>
      </c>
      <c r="C3960" s="7">
        <v>10.6152723066271</v>
      </c>
      <c r="D3960" s="8">
        <v>4.88298563052843</v>
      </c>
      <c r="E3960" s="7">
        <f t="shared" si="61"/>
        <v>5.7322866760986697</v>
      </c>
      <c r="F3960" s="23">
        <v>0.247892737307887</v>
      </c>
    </row>
    <row r="3961" spans="1:6" x14ac:dyDescent="0.25">
      <c r="A3961" s="3" t="s">
        <v>3491</v>
      </c>
      <c r="B3961" s="22" t="s">
        <v>10907</v>
      </c>
      <c r="C3961" s="7">
        <v>3.7005455284220199</v>
      </c>
      <c r="D3961" s="8">
        <v>1.25909563488637</v>
      </c>
      <c r="E3961" s="7">
        <f t="shared" si="61"/>
        <v>2.4414498935356499</v>
      </c>
      <c r="F3961" s="23">
        <v>0.10558050064594918</v>
      </c>
    </row>
    <row r="3962" spans="1:6" x14ac:dyDescent="0.25">
      <c r="A3962" s="3" t="s">
        <v>446</v>
      </c>
      <c r="B3962" s="22" t="s">
        <v>10907</v>
      </c>
      <c r="C3962" s="7">
        <v>2.4945002734228598</v>
      </c>
      <c r="D3962" s="8">
        <v>1.32042246819564</v>
      </c>
      <c r="E3962" s="7">
        <f t="shared" si="61"/>
        <v>1.1740778052272198</v>
      </c>
      <c r="F3962" s="23">
        <v>5.0772994687051126E-2</v>
      </c>
    </row>
    <row r="3963" spans="1:6" x14ac:dyDescent="0.25">
      <c r="A3963" s="3" t="s">
        <v>4136</v>
      </c>
      <c r="B3963" s="22" t="s">
        <v>10907</v>
      </c>
      <c r="C3963" s="7">
        <v>4.5909760852108699</v>
      </c>
      <c r="D3963" s="8">
        <v>0.71551684194272402</v>
      </c>
      <c r="E3963" s="7">
        <f t="shared" si="61"/>
        <v>3.8754592432681458</v>
      </c>
      <c r="F3963" s="23">
        <v>0.16759423497513096</v>
      </c>
    </row>
    <row r="3964" spans="1:6" x14ac:dyDescent="0.25">
      <c r="A3964" s="3" t="s">
        <v>4137</v>
      </c>
      <c r="B3964" s="22" t="s">
        <v>10907</v>
      </c>
      <c r="C3964" s="7">
        <v>3.5590881452943499</v>
      </c>
      <c r="D3964" s="8">
        <v>1.8543970006769099</v>
      </c>
      <c r="E3964" s="7">
        <f t="shared" si="61"/>
        <v>1.70469114461744</v>
      </c>
      <c r="F3964" s="23">
        <v>7.3719368548981201E-2</v>
      </c>
    </row>
    <row r="3965" spans="1:6" x14ac:dyDescent="0.25">
      <c r="A3965" s="3" t="s">
        <v>4138</v>
      </c>
      <c r="B3965" s="22" t="s">
        <v>10907</v>
      </c>
      <c r="C3965" s="7">
        <v>3.2175301250247701</v>
      </c>
      <c r="D3965" s="8">
        <v>1.83863377789053</v>
      </c>
      <c r="E3965" s="7">
        <f t="shared" si="61"/>
        <v>1.3788963471342401</v>
      </c>
      <c r="F3965" s="23">
        <v>5.9630372531820221E-2</v>
      </c>
    </row>
    <row r="3966" spans="1:6" x14ac:dyDescent="0.25">
      <c r="A3966" s="3" t="s">
        <v>1018</v>
      </c>
      <c r="B3966" s="22" t="s">
        <v>10907</v>
      </c>
      <c r="C3966" s="7">
        <v>2.5441337984971302</v>
      </c>
      <c r="D3966" s="8">
        <v>1.31868962569255</v>
      </c>
      <c r="E3966" s="7">
        <f t="shared" si="61"/>
        <v>1.2254441728045802</v>
      </c>
      <c r="F3966" s="23">
        <v>5.2994333252934074E-2</v>
      </c>
    </row>
    <row r="3967" spans="1:6" x14ac:dyDescent="0.25">
      <c r="A3967" s="4" t="s">
        <v>4238</v>
      </c>
      <c r="B3967" s="22" t="s">
        <v>10907</v>
      </c>
      <c r="C3967" s="7">
        <v>14.634553286049901</v>
      </c>
      <c r="D3967" s="8">
        <v>9.6706781517626297</v>
      </c>
      <c r="E3967" s="7">
        <f t="shared" si="61"/>
        <v>4.9638751342872709</v>
      </c>
      <c r="F3967" s="23">
        <v>0.21466278018225302</v>
      </c>
    </row>
    <row r="3968" spans="1:6" x14ac:dyDescent="0.25">
      <c r="A3968" s="4" t="s">
        <v>4116</v>
      </c>
      <c r="B3968" s="22" t="s">
        <v>10907</v>
      </c>
      <c r="C3968" s="7">
        <v>3.0918533653182698</v>
      </c>
      <c r="D3968" s="8">
        <v>1.37469280943858</v>
      </c>
      <c r="E3968" s="7">
        <f t="shared" si="61"/>
        <v>1.7171605558796899</v>
      </c>
      <c r="F3968" s="23">
        <v>7.4258608239017185E-2</v>
      </c>
    </row>
    <row r="3969" spans="1:6" x14ac:dyDescent="0.25">
      <c r="A3969" s="4" t="s">
        <v>4139</v>
      </c>
      <c r="B3969" s="22" t="s">
        <v>10907</v>
      </c>
      <c r="C3969" s="7">
        <v>5.9770367499630499</v>
      </c>
      <c r="D3969" s="8">
        <v>3.60378098451914</v>
      </c>
      <c r="E3969" s="7">
        <f t="shared" si="61"/>
        <v>2.3732557654439099</v>
      </c>
      <c r="F3969" s="23">
        <v>0.10263144557662189</v>
      </c>
    </row>
    <row r="3970" spans="1:6" x14ac:dyDescent="0.25">
      <c r="A3970" s="3" t="s">
        <v>4239</v>
      </c>
      <c r="B3970" s="22" t="s">
        <v>10907</v>
      </c>
      <c r="C3970" s="7">
        <v>3.6568775808938101</v>
      </c>
      <c r="D3970" s="8">
        <v>1.80330213277758</v>
      </c>
      <c r="E3970" s="7">
        <f t="shared" si="61"/>
        <v>1.8535754481162301</v>
      </c>
      <c r="F3970" s="23">
        <v>8.0157870253786373E-2</v>
      </c>
    </row>
    <row r="3971" spans="1:6" x14ac:dyDescent="0.25">
      <c r="A3971" s="3" t="s">
        <v>4140</v>
      </c>
      <c r="B3971" s="22" t="s">
        <v>10907</v>
      </c>
      <c r="C3971" s="7">
        <v>4.5944157822285003</v>
      </c>
      <c r="D3971" s="8">
        <v>2.7120154469675302</v>
      </c>
      <c r="E3971" s="7">
        <f t="shared" ref="E3971:E4034" si="62">C3971-D3971</f>
        <v>1.8824003352609702</v>
      </c>
      <c r="F3971" s="23">
        <v>8.1404402498360659E-2</v>
      </c>
    </row>
    <row r="3972" spans="1:6" x14ac:dyDescent="0.25">
      <c r="A3972" s="4" t="s">
        <v>4141</v>
      </c>
      <c r="B3972" s="22" t="s">
        <v>10907</v>
      </c>
      <c r="C3972" s="7">
        <v>9.2401198491299805</v>
      </c>
      <c r="D3972" s="8">
        <v>3.3164204780375801</v>
      </c>
      <c r="E3972" s="7">
        <f t="shared" si="62"/>
        <v>5.9236993710924004</v>
      </c>
      <c r="F3972" s="23">
        <v>0.25617037930289088</v>
      </c>
    </row>
    <row r="3973" spans="1:6" x14ac:dyDescent="0.25">
      <c r="A3973" s="4" t="s">
        <v>4142</v>
      </c>
      <c r="B3973" s="22" t="s">
        <v>10907</v>
      </c>
      <c r="C3973" s="7">
        <v>3.6643959009198999</v>
      </c>
      <c r="D3973" s="8">
        <v>2.7250400735632301</v>
      </c>
      <c r="E3973" s="7">
        <f t="shared" si="62"/>
        <v>0.93935582735666978</v>
      </c>
      <c r="F3973" s="23">
        <v>4.0622442754039187E-2</v>
      </c>
    </row>
    <row r="3974" spans="1:6" x14ac:dyDescent="0.25">
      <c r="A3974" s="4" t="s">
        <v>4117</v>
      </c>
      <c r="B3974" s="22" t="s">
        <v>10907</v>
      </c>
      <c r="C3974" s="7">
        <v>7.8988836468219796</v>
      </c>
      <c r="D3974" s="8">
        <v>4.3400613022114998</v>
      </c>
      <c r="E3974" s="7">
        <f t="shared" si="62"/>
        <v>3.5588223446104799</v>
      </c>
      <c r="F3974" s="23">
        <v>0.15390127229268019</v>
      </c>
    </row>
    <row r="3975" spans="1:6" x14ac:dyDescent="0.25">
      <c r="A3975" s="3" t="s">
        <v>301</v>
      </c>
      <c r="B3975" s="22" t="s">
        <v>10907</v>
      </c>
      <c r="C3975" s="7">
        <v>6.6043179509096097</v>
      </c>
      <c r="D3975" s="8">
        <v>2.70673574957517</v>
      </c>
      <c r="E3975" s="7">
        <f t="shared" si="62"/>
        <v>3.8975822013344397</v>
      </c>
      <c r="F3975" s="23">
        <v>0.16855094229670783</v>
      </c>
    </row>
    <row r="3976" spans="1:6" x14ac:dyDescent="0.25">
      <c r="A3976" s="3" t="s">
        <v>4188</v>
      </c>
      <c r="B3976" s="22" t="s">
        <v>10907</v>
      </c>
      <c r="C3976" s="7">
        <v>2.7904047606439502</v>
      </c>
      <c r="D3976" s="8">
        <v>1.62280315175324</v>
      </c>
      <c r="E3976" s="7">
        <f t="shared" si="62"/>
        <v>1.1676016088907102</v>
      </c>
      <c r="F3976" s="23">
        <v>5.0492931576478765E-2</v>
      </c>
    </row>
    <row r="3977" spans="1:6" x14ac:dyDescent="0.25">
      <c r="A3977" s="3" t="s">
        <v>4240</v>
      </c>
      <c r="B3977" s="22" t="s">
        <v>10907</v>
      </c>
      <c r="C3977" s="7">
        <v>4.0228910137053102</v>
      </c>
      <c r="D3977" s="8">
        <v>2.3503305373080901</v>
      </c>
      <c r="E3977" s="7">
        <f t="shared" si="62"/>
        <v>1.6725604763972202</v>
      </c>
      <c r="F3977" s="23">
        <v>7.2329877801797782E-2</v>
      </c>
    </row>
    <row r="3978" spans="1:6" x14ac:dyDescent="0.25">
      <c r="A3978" s="4" t="s">
        <v>4189</v>
      </c>
      <c r="B3978" s="22" t="s">
        <v>10907</v>
      </c>
      <c r="C3978" s="7">
        <v>4.3726828036157404</v>
      </c>
      <c r="D3978" s="8">
        <v>2.6314294470541402</v>
      </c>
      <c r="E3978" s="7">
        <f t="shared" si="62"/>
        <v>1.7412533565616002</v>
      </c>
      <c r="F3978" s="23">
        <v>7.5300501404506406E-2</v>
      </c>
    </row>
    <row r="3979" spans="1:6" x14ac:dyDescent="0.25">
      <c r="A3979" s="3" t="s">
        <v>4267</v>
      </c>
      <c r="B3979" s="22" t="s">
        <v>10907</v>
      </c>
      <c r="C3979" s="7">
        <v>2.8043263073758302</v>
      </c>
      <c r="D3979" s="8">
        <v>1.6684416201600401</v>
      </c>
      <c r="E3979" s="7">
        <f t="shared" si="62"/>
        <v>1.1358846872157902</v>
      </c>
      <c r="F3979" s="23">
        <v>4.9121333298646846E-2</v>
      </c>
    </row>
    <row r="3980" spans="1:6" x14ac:dyDescent="0.25">
      <c r="A3980" s="4" t="s">
        <v>4143</v>
      </c>
      <c r="B3980" s="22" t="s">
        <v>10907</v>
      </c>
      <c r="C3980" s="7">
        <v>5.84998147564347</v>
      </c>
      <c r="D3980" s="8">
        <v>1.1187002298108899</v>
      </c>
      <c r="E3980" s="7">
        <f t="shared" si="62"/>
        <v>4.7312812458325801</v>
      </c>
      <c r="F3980" s="23">
        <v>0.20460425747602995</v>
      </c>
    </row>
    <row r="3981" spans="1:6" x14ac:dyDescent="0.25">
      <c r="A3981" s="4" t="s">
        <v>4118</v>
      </c>
      <c r="B3981" s="22" t="s">
        <v>10907</v>
      </c>
      <c r="C3981" s="7">
        <v>3.31340824251002</v>
      </c>
      <c r="D3981" s="8">
        <v>2.3980120331983499</v>
      </c>
      <c r="E3981" s="7">
        <f t="shared" si="62"/>
        <v>0.91539620931167009</v>
      </c>
      <c r="F3981" s="23">
        <v>3.9586309071683173E-2</v>
      </c>
    </row>
    <row r="3982" spans="1:6" x14ac:dyDescent="0.25">
      <c r="A3982" s="4" t="s">
        <v>4190</v>
      </c>
      <c r="B3982" s="22" t="s">
        <v>10907</v>
      </c>
      <c r="C3982" s="7">
        <v>3.13735885545834</v>
      </c>
      <c r="D3982" s="8">
        <v>1.9711427823842</v>
      </c>
      <c r="E3982" s="7">
        <f t="shared" si="62"/>
        <v>1.16621607307414</v>
      </c>
      <c r="F3982" s="23">
        <v>5.0433014080091189E-2</v>
      </c>
    </row>
    <row r="3983" spans="1:6" x14ac:dyDescent="0.25">
      <c r="A3983" s="3" t="s">
        <v>4119</v>
      </c>
      <c r="B3983" s="22" t="s">
        <v>10907</v>
      </c>
      <c r="C3983" s="7">
        <v>4.0881343143038</v>
      </c>
      <c r="D3983" s="8">
        <v>2.51074505170032</v>
      </c>
      <c r="E3983" s="7">
        <f t="shared" si="62"/>
        <v>1.57738926260348</v>
      </c>
      <c r="F3983" s="23">
        <v>6.8214198661287501E-2</v>
      </c>
    </row>
    <row r="3984" spans="1:6" x14ac:dyDescent="0.25">
      <c r="A3984" s="3" t="s">
        <v>4120</v>
      </c>
      <c r="B3984" s="22" t="s">
        <v>10907</v>
      </c>
      <c r="C3984" s="7">
        <v>5.9507465890778501</v>
      </c>
      <c r="D3984" s="8">
        <v>3.5505256751721701</v>
      </c>
      <c r="E3984" s="7">
        <f t="shared" si="62"/>
        <v>2.40022091390568</v>
      </c>
      <c r="F3984" s="23">
        <v>0.10379755342185114</v>
      </c>
    </row>
    <row r="3985" spans="1:6" x14ac:dyDescent="0.25">
      <c r="A3985" s="3" t="s">
        <v>4241</v>
      </c>
      <c r="B3985" s="22" t="s">
        <v>10907</v>
      </c>
      <c r="C3985" s="7">
        <v>4.2519914307606896</v>
      </c>
      <c r="D3985" s="8">
        <v>2.34683913329062</v>
      </c>
      <c r="E3985" s="7">
        <f t="shared" si="62"/>
        <v>1.9051522974700696</v>
      </c>
      <c r="F3985" s="23">
        <v>8.238831110409317E-2</v>
      </c>
    </row>
    <row r="3986" spans="1:6" x14ac:dyDescent="0.25">
      <c r="A3986" s="4" t="s">
        <v>4191</v>
      </c>
      <c r="B3986" s="22" t="s">
        <v>10907</v>
      </c>
      <c r="C3986" s="7">
        <v>6.7546356631987701</v>
      </c>
      <c r="D3986" s="8">
        <v>2.5331064682281399</v>
      </c>
      <c r="E3986" s="7">
        <f t="shared" si="62"/>
        <v>4.2215291949706302</v>
      </c>
      <c r="F3986" s="23">
        <v>0.18256003003650492</v>
      </c>
    </row>
    <row r="3987" spans="1:6" x14ac:dyDescent="0.25">
      <c r="A3987" s="4" t="s">
        <v>4192</v>
      </c>
      <c r="B3987" s="22" t="s">
        <v>10907</v>
      </c>
      <c r="C3987" s="7">
        <v>2.7469047910906101</v>
      </c>
      <c r="D3987" s="8">
        <v>0.34766460069841298</v>
      </c>
      <c r="E3987" s="7">
        <f t="shared" si="62"/>
        <v>2.3992401903921969</v>
      </c>
      <c r="F3987" s="23">
        <v>0.10375514203351056</v>
      </c>
    </row>
    <row r="3988" spans="1:6" x14ac:dyDescent="0.25">
      <c r="A3988" s="4" t="s">
        <v>4254</v>
      </c>
      <c r="B3988" s="22" t="s">
        <v>10907</v>
      </c>
      <c r="C3988" s="7">
        <v>4.3112997501213099</v>
      </c>
      <c r="D3988" s="8">
        <v>2.4966276204760098</v>
      </c>
      <c r="E3988" s="7">
        <f t="shared" si="62"/>
        <v>1.8146721296453001</v>
      </c>
      <c r="F3988" s="23">
        <v>7.8475496246510998E-2</v>
      </c>
    </row>
    <row r="3989" spans="1:6" x14ac:dyDescent="0.25">
      <c r="A3989" s="3" t="s">
        <v>4193</v>
      </c>
      <c r="B3989" s="22" t="s">
        <v>10907</v>
      </c>
      <c r="C3989" s="7">
        <v>7.43112724620919</v>
      </c>
      <c r="D3989" s="8">
        <v>3.5288560409895302</v>
      </c>
      <c r="E3989" s="7">
        <f t="shared" si="62"/>
        <v>3.9022712052196598</v>
      </c>
      <c r="F3989" s="23">
        <v>0.16875371826972418</v>
      </c>
    </row>
    <row r="3990" spans="1:6" x14ac:dyDescent="0.25">
      <c r="A3990" s="4" t="s">
        <v>4194</v>
      </c>
      <c r="B3990" s="22" t="s">
        <v>10907</v>
      </c>
      <c r="C3990" s="7">
        <v>18.196363741987302</v>
      </c>
      <c r="D3990" s="8">
        <v>8.8747025373002106</v>
      </c>
      <c r="E3990" s="7">
        <f t="shared" si="62"/>
        <v>9.321661204687091</v>
      </c>
      <c r="F3990" s="23">
        <v>0.40311523879669325</v>
      </c>
    </row>
    <row r="3991" spans="1:6" x14ac:dyDescent="0.25">
      <c r="A3991" s="4" t="s">
        <v>3869</v>
      </c>
      <c r="B3991" s="22" t="s">
        <v>10907</v>
      </c>
      <c r="C3991" s="7">
        <v>7.5004828010370703</v>
      </c>
      <c r="D3991" s="8">
        <v>3.1198755315653099</v>
      </c>
      <c r="E3991" s="7">
        <f t="shared" si="62"/>
        <v>4.3806072694717599</v>
      </c>
      <c r="F3991" s="23">
        <v>0.18943936136830625</v>
      </c>
    </row>
    <row r="3992" spans="1:6" x14ac:dyDescent="0.25">
      <c r="A3992" s="3" t="s">
        <v>4249</v>
      </c>
      <c r="B3992" s="22" t="s">
        <v>10907</v>
      </c>
      <c r="C3992" s="7">
        <v>4.1578970799878796</v>
      </c>
      <c r="D3992" s="8">
        <v>2.7773171729169901</v>
      </c>
      <c r="E3992" s="7">
        <f t="shared" si="62"/>
        <v>1.3805799070708895</v>
      </c>
      <c r="F3992" s="23">
        <v>5.9703178081280617E-2</v>
      </c>
    </row>
    <row r="3993" spans="1:6" x14ac:dyDescent="0.25">
      <c r="A3993" s="3" t="s">
        <v>4255</v>
      </c>
      <c r="B3993" s="22" t="s">
        <v>10907</v>
      </c>
      <c r="C3993" s="7">
        <v>6.7880710884125097</v>
      </c>
      <c r="D3993" s="8">
        <v>4.4214270040693302</v>
      </c>
      <c r="E3993" s="7">
        <f t="shared" si="62"/>
        <v>2.3666440843431795</v>
      </c>
      <c r="F3993" s="23">
        <v>0.1023455234274208</v>
      </c>
    </row>
    <row r="3994" spans="1:6" x14ac:dyDescent="0.25">
      <c r="A3994" s="3" t="s">
        <v>4242</v>
      </c>
      <c r="B3994" s="22" t="s">
        <v>10907</v>
      </c>
      <c r="C3994" s="7">
        <v>4.9987938776418801</v>
      </c>
      <c r="D3994" s="8">
        <v>2.39103996990838</v>
      </c>
      <c r="E3994" s="7">
        <f t="shared" si="62"/>
        <v>2.6077539077335001</v>
      </c>
      <c r="F3994" s="23">
        <v>0.11277231773993522</v>
      </c>
    </row>
    <row r="3995" spans="1:6" x14ac:dyDescent="0.25">
      <c r="A3995" s="3" t="s">
        <v>4195</v>
      </c>
      <c r="B3995" s="22" t="s">
        <v>10907</v>
      </c>
      <c r="C3995" s="7">
        <v>2.3696037878001399</v>
      </c>
      <c r="D3995" s="8">
        <v>1.19256266332409</v>
      </c>
      <c r="E3995" s="7">
        <f t="shared" si="62"/>
        <v>1.1770411244760499</v>
      </c>
      <c r="F3995" s="23">
        <v>5.0901143427966783E-2</v>
      </c>
    </row>
    <row r="3996" spans="1:6" x14ac:dyDescent="0.25">
      <c r="A3996" s="3" t="s">
        <v>4196</v>
      </c>
      <c r="B3996" s="22" t="s">
        <v>10907</v>
      </c>
      <c r="C3996" s="7">
        <v>8.6138441743347496</v>
      </c>
      <c r="D3996" s="8">
        <v>4.5950534544210102</v>
      </c>
      <c r="E3996" s="7">
        <f t="shared" si="62"/>
        <v>4.0187907199137394</v>
      </c>
      <c r="F3996" s="23">
        <v>0.17379260468266966</v>
      </c>
    </row>
    <row r="3997" spans="1:6" x14ac:dyDescent="0.25">
      <c r="A3997" s="3" t="s">
        <v>4256</v>
      </c>
      <c r="B3997" s="22" t="s">
        <v>10907</v>
      </c>
      <c r="C3997" s="7">
        <v>2.4391967531290302</v>
      </c>
      <c r="D3997" s="8">
        <v>1.58311753830193</v>
      </c>
      <c r="E3997" s="7">
        <f t="shared" si="62"/>
        <v>0.85607921482710014</v>
      </c>
      <c r="F3997" s="23">
        <v>3.7021145645197949E-2</v>
      </c>
    </row>
    <row r="3998" spans="1:6" x14ac:dyDescent="0.25">
      <c r="A3998" s="3" t="s">
        <v>4144</v>
      </c>
      <c r="B3998" s="22" t="s">
        <v>10907</v>
      </c>
      <c r="C3998" s="7">
        <v>8.2383201079116102</v>
      </c>
      <c r="D3998" s="8">
        <v>3.8928987119436602</v>
      </c>
      <c r="E3998" s="7">
        <f t="shared" si="62"/>
        <v>4.34542139596795</v>
      </c>
      <c r="F3998" s="23">
        <v>0.187917748268634</v>
      </c>
    </row>
    <row r="3999" spans="1:6" x14ac:dyDescent="0.25">
      <c r="A3999" s="3" t="s">
        <v>4197</v>
      </c>
      <c r="B3999" s="22" t="s">
        <v>10907</v>
      </c>
      <c r="C3999" s="7">
        <v>7.1327875429793002</v>
      </c>
      <c r="D3999" s="8">
        <v>2.06481918423406</v>
      </c>
      <c r="E3999" s="7">
        <f t="shared" si="62"/>
        <v>5.0679683587452402</v>
      </c>
      <c r="F3999" s="23">
        <v>0.21916429167393792</v>
      </c>
    </row>
    <row r="4000" spans="1:6" x14ac:dyDescent="0.25">
      <c r="A4000" s="4" t="s">
        <v>4145</v>
      </c>
      <c r="B4000" s="22" t="s">
        <v>10907</v>
      </c>
      <c r="C4000" s="7">
        <v>3.5152608582494902</v>
      </c>
      <c r="D4000" s="8">
        <v>2.6798278602591301</v>
      </c>
      <c r="E4000" s="7">
        <f t="shared" si="62"/>
        <v>0.83543299799036008</v>
      </c>
      <c r="F4000" s="23">
        <v>3.6128299998093125E-2</v>
      </c>
    </row>
    <row r="4001" spans="1:6" x14ac:dyDescent="0.25">
      <c r="A4001" s="3" t="s">
        <v>4121</v>
      </c>
      <c r="B4001" s="22" t="s">
        <v>10907</v>
      </c>
      <c r="C4001" s="7">
        <v>3.2463664118464202</v>
      </c>
      <c r="D4001" s="8">
        <v>2.1447413065118499</v>
      </c>
      <c r="E4001" s="7">
        <f t="shared" si="62"/>
        <v>1.1016251053345703</v>
      </c>
      <c r="F4001" s="23">
        <v>4.7639777680193493E-2</v>
      </c>
    </row>
    <row r="4002" spans="1:6" x14ac:dyDescent="0.25">
      <c r="A4002" s="4" t="s">
        <v>4257</v>
      </c>
      <c r="B4002" s="22" t="s">
        <v>10907</v>
      </c>
      <c r="C4002" s="7">
        <v>3.59039488479536</v>
      </c>
      <c r="D4002" s="8">
        <v>2.5849574023516699</v>
      </c>
      <c r="E4002" s="7">
        <f t="shared" si="62"/>
        <v>1.00543748244369</v>
      </c>
      <c r="F4002" s="23">
        <v>4.3480143928277377E-2</v>
      </c>
    </row>
    <row r="4003" spans="1:6" x14ac:dyDescent="0.25">
      <c r="A4003" s="3" t="s">
        <v>4146</v>
      </c>
      <c r="B4003" s="22" t="s">
        <v>10907</v>
      </c>
      <c r="C4003" s="7">
        <v>3.9429941983999299</v>
      </c>
      <c r="D4003" s="8">
        <v>2.5987463197901501</v>
      </c>
      <c r="E4003" s="7">
        <f t="shared" si="62"/>
        <v>1.3442478786097798</v>
      </c>
      <c r="F4003" s="23">
        <v>5.8131999510479926E-2</v>
      </c>
    </row>
    <row r="4004" spans="1:6" x14ac:dyDescent="0.25">
      <c r="A4004" s="3" t="s">
        <v>4123</v>
      </c>
      <c r="B4004" s="22" t="s">
        <v>10907</v>
      </c>
      <c r="C4004" s="7">
        <v>8.6590327846859605</v>
      </c>
      <c r="D4004" s="8">
        <v>5.8217029996421301</v>
      </c>
      <c r="E4004" s="7">
        <f t="shared" si="62"/>
        <v>2.8373297850438304</v>
      </c>
      <c r="F4004" s="23">
        <v>0.12270032655422046</v>
      </c>
    </row>
    <row r="4005" spans="1:6" x14ac:dyDescent="0.25">
      <c r="A4005" s="3" t="s">
        <v>4147</v>
      </c>
      <c r="B4005" s="22" t="s">
        <v>10907</v>
      </c>
      <c r="C4005" s="7">
        <v>5.9779334647617199</v>
      </c>
      <c r="D4005" s="8">
        <v>3.7203691670179699</v>
      </c>
      <c r="E4005" s="7">
        <f t="shared" si="62"/>
        <v>2.25756429774375</v>
      </c>
      <c r="F4005" s="23">
        <v>9.7628368055928477E-2</v>
      </c>
    </row>
    <row r="4006" spans="1:6" x14ac:dyDescent="0.25">
      <c r="A4006" s="3" t="s">
        <v>4198</v>
      </c>
      <c r="B4006" s="22" t="s">
        <v>10907</v>
      </c>
      <c r="C4006" s="7">
        <v>3.9464114523078102</v>
      </c>
      <c r="D4006" s="8">
        <v>2.0823911849141901</v>
      </c>
      <c r="E4006" s="7">
        <f t="shared" si="62"/>
        <v>1.8640202673936201</v>
      </c>
      <c r="F4006" s="23">
        <v>8.0609556463437107E-2</v>
      </c>
    </row>
    <row r="4007" spans="1:6" x14ac:dyDescent="0.25">
      <c r="A4007" s="4" t="s">
        <v>4199</v>
      </c>
      <c r="B4007" s="22" t="s">
        <v>10907</v>
      </c>
      <c r="C4007" s="7">
        <v>3.06396980899533</v>
      </c>
      <c r="D4007" s="8">
        <v>1.4491900748364701</v>
      </c>
      <c r="E4007" s="7">
        <f t="shared" si="62"/>
        <v>1.6147797341588599</v>
      </c>
      <c r="F4007" s="23">
        <v>6.9831149603699905E-2</v>
      </c>
    </row>
    <row r="4008" spans="1:6" x14ac:dyDescent="0.25">
      <c r="A4008" s="3" t="s">
        <v>4243</v>
      </c>
      <c r="B4008" s="22" t="s">
        <v>10907</v>
      </c>
      <c r="C4008" s="7">
        <v>2.6547054102962901</v>
      </c>
      <c r="D4008" s="8">
        <v>2.4532074102878898</v>
      </c>
      <c r="E4008" s="7">
        <f t="shared" si="62"/>
        <v>0.20149800000840035</v>
      </c>
      <c r="F4008" s="23">
        <v>8.713781010363273E-3</v>
      </c>
    </row>
    <row r="4009" spans="1:6" x14ac:dyDescent="0.25">
      <c r="A4009" s="3" t="s">
        <v>3702</v>
      </c>
      <c r="B4009" s="22" t="s">
        <v>10907</v>
      </c>
      <c r="C4009" s="7">
        <v>3.2610237491378502</v>
      </c>
      <c r="D4009" s="8">
        <v>2.03502916995199</v>
      </c>
      <c r="E4009" s="7">
        <f t="shared" si="62"/>
        <v>1.2259945791858602</v>
      </c>
      <c r="F4009" s="23">
        <v>5.3018135576892528E-2</v>
      </c>
    </row>
    <row r="4010" spans="1:6" x14ac:dyDescent="0.25">
      <c r="A4010" s="3" t="s">
        <v>4148</v>
      </c>
      <c r="B4010" s="22" t="s">
        <v>10907</v>
      </c>
      <c r="C4010" s="7">
        <v>2.2911624650857099</v>
      </c>
      <c r="D4010" s="8">
        <v>0.99919328564996401</v>
      </c>
      <c r="E4010" s="7">
        <f t="shared" si="62"/>
        <v>1.2919691794357457</v>
      </c>
      <c r="F4010" s="23">
        <v>5.587120716469883E-2</v>
      </c>
    </row>
    <row r="4011" spans="1:6" x14ac:dyDescent="0.25">
      <c r="A4011" s="3" t="s">
        <v>4258</v>
      </c>
      <c r="B4011" s="22" t="s">
        <v>10907</v>
      </c>
      <c r="C4011" s="7">
        <v>2.67387931186523</v>
      </c>
      <c r="D4011" s="8">
        <v>1.5494968669156599</v>
      </c>
      <c r="E4011" s="7">
        <f t="shared" si="62"/>
        <v>1.1243824449495701</v>
      </c>
      <c r="F4011" s="23">
        <v>4.8623918831844165E-2</v>
      </c>
    </row>
    <row r="4012" spans="1:6" x14ac:dyDescent="0.25">
      <c r="A4012" s="4" t="s">
        <v>4259</v>
      </c>
      <c r="B4012" s="22" t="s">
        <v>10907</v>
      </c>
      <c r="C4012" s="7">
        <v>18.5049748110286</v>
      </c>
      <c r="D4012" s="8">
        <v>10.431776628361201</v>
      </c>
      <c r="E4012" s="7">
        <f t="shared" si="62"/>
        <v>8.0731981826673991</v>
      </c>
      <c r="F4012" s="23">
        <v>0.34912545540945172</v>
      </c>
    </row>
    <row r="4013" spans="1:6" x14ac:dyDescent="0.25">
      <c r="A4013" s="3" t="s">
        <v>4200</v>
      </c>
      <c r="B4013" s="22" t="s">
        <v>10907</v>
      </c>
      <c r="C4013" s="7">
        <v>7.5221986961654297</v>
      </c>
      <c r="D4013" s="8">
        <v>3.8349369755796801</v>
      </c>
      <c r="E4013" s="7">
        <f t="shared" si="62"/>
        <v>3.6872617205857496</v>
      </c>
      <c r="F4013" s="23">
        <v>0.15945563310673075</v>
      </c>
    </row>
    <row r="4014" spans="1:6" x14ac:dyDescent="0.25">
      <c r="A4014" s="3" t="s">
        <v>4149</v>
      </c>
      <c r="B4014" s="22" t="s">
        <v>10907</v>
      </c>
      <c r="C4014" s="7">
        <v>4.6693433620335902</v>
      </c>
      <c r="D4014" s="8">
        <v>2.7649546214921501</v>
      </c>
      <c r="E4014" s="7">
        <f t="shared" si="62"/>
        <v>1.9043887405414401</v>
      </c>
      <c r="F4014" s="23">
        <v>8.235529108471458E-2</v>
      </c>
    </row>
    <row r="4015" spans="1:6" x14ac:dyDescent="0.25">
      <c r="A4015" s="4" t="s">
        <v>4201</v>
      </c>
      <c r="B4015" s="22" t="s">
        <v>10907</v>
      </c>
      <c r="C4015" s="7">
        <v>3.5731740280159898</v>
      </c>
      <c r="D4015" s="8">
        <v>1.7990538949594499</v>
      </c>
      <c r="E4015" s="7">
        <f t="shared" si="62"/>
        <v>1.7741201330565399</v>
      </c>
      <c r="F4015" s="23">
        <v>7.6721825154030074E-2</v>
      </c>
    </row>
    <row r="4016" spans="1:6" x14ac:dyDescent="0.25">
      <c r="A4016" s="3" t="s">
        <v>479</v>
      </c>
      <c r="B4016" s="22" t="s">
        <v>10907</v>
      </c>
      <c r="C4016" s="7">
        <v>3.6715198912348401</v>
      </c>
      <c r="D4016" s="8">
        <v>2.42312315045266</v>
      </c>
      <c r="E4016" s="7">
        <f t="shared" si="62"/>
        <v>1.2483967407821801</v>
      </c>
      <c r="F4016" s="23">
        <v>5.3986917055125379E-2</v>
      </c>
    </row>
    <row r="4017" spans="1:6" x14ac:dyDescent="0.25">
      <c r="A4017" s="3" t="s">
        <v>1032</v>
      </c>
      <c r="B4017" s="22" t="s">
        <v>10907</v>
      </c>
      <c r="C4017" s="7">
        <v>1.30775565220055</v>
      </c>
      <c r="D4017" s="8">
        <v>0.90417178593761804</v>
      </c>
      <c r="E4017" s="7">
        <f t="shared" si="62"/>
        <v>0.40358386626293197</v>
      </c>
      <c r="F4017" s="23">
        <v>1.7452984296540495E-2</v>
      </c>
    </row>
    <row r="4018" spans="1:6" x14ac:dyDescent="0.25">
      <c r="A4018" s="3" t="s">
        <v>997</v>
      </c>
      <c r="B4018" s="22" t="s">
        <v>10907</v>
      </c>
      <c r="C4018" s="7">
        <v>3.2339227620267699</v>
      </c>
      <c r="D4018" s="8">
        <v>2.1436540020517101</v>
      </c>
      <c r="E4018" s="7">
        <f t="shared" si="62"/>
        <v>1.0902687599750598</v>
      </c>
      <c r="F4018" s="23">
        <v>4.7148672525121463E-2</v>
      </c>
    </row>
    <row r="4019" spans="1:6" x14ac:dyDescent="0.25">
      <c r="A4019" s="3" t="s">
        <v>4202</v>
      </c>
      <c r="B4019" s="22" t="s">
        <v>10907</v>
      </c>
      <c r="C4019" s="7">
        <v>2.95202031296943</v>
      </c>
      <c r="D4019" s="8">
        <v>1.5594151741259199</v>
      </c>
      <c r="E4019" s="7">
        <f t="shared" si="62"/>
        <v>1.3926051388435101</v>
      </c>
      <c r="F4019" s="23">
        <v>6.0223209229287596E-2</v>
      </c>
    </row>
    <row r="4020" spans="1:6" x14ac:dyDescent="0.25">
      <c r="A4020" s="3" t="s">
        <v>3717</v>
      </c>
      <c r="B4020" s="22" t="s">
        <v>10907</v>
      </c>
      <c r="C4020" s="7">
        <v>1.58112761880283</v>
      </c>
      <c r="D4020" s="8">
        <v>1.0755127539115901</v>
      </c>
      <c r="E4020" s="7">
        <f t="shared" si="62"/>
        <v>0.50561486489123997</v>
      </c>
      <c r="F4020" s="23">
        <v>2.1865314832221674E-2</v>
      </c>
    </row>
    <row r="4021" spans="1:6" x14ac:dyDescent="0.25">
      <c r="A4021" s="3" t="s">
        <v>4205</v>
      </c>
      <c r="B4021" s="22" t="s">
        <v>10907</v>
      </c>
      <c r="C4021" s="7">
        <v>2.31072708356107</v>
      </c>
      <c r="D4021" s="8">
        <v>1.6345816089799099</v>
      </c>
      <c r="E4021" s="7">
        <f t="shared" si="62"/>
        <v>0.67614547458116014</v>
      </c>
      <c r="F4021" s="23">
        <v>2.923991104826227E-2</v>
      </c>
    </row>
    <row r="4022" spans="1:6" x14ac:dyDescent="0.25">
      <c r="A4022" s="4" t="s">
        <v>4230</v>
      </c>
      <c r="B4022" s="22" t="s">
        <v>10907</v>
      </c>
      <c r="C4022" s="7">
        <v>1.50934483828731</v>
      </c>
      <c r="D4022" s="8">
        <v>0.83673911116904998</v>
      </c>
      <c r="E4022" s="7">
        <f t="shared" si="62"/>
        <v>0.67260572711826005</v>
      </c>
      <c r="F4022" s="23">
        <v>2.9086834669229161E-2</v>
      </c>
    </row>
    <row r="4023" spans="1:6" x14ac:dyDescent="0.25">
      <c r="A4023" s="3" t="s">
        <v>152</v>
      </c>
      <c r="B4023" s="22" t="s">
        <v>10907</v>
      </c>
      <c r="C4023" s="7">
        <v>115.515371334401</v>
      </c>
      <c r="D4023" s="8">
        <v>86.296620683912707</v>
      </c>
      <c r="E4023" s="7">
        <f t="shared" si="62"/>
        <v>29.218750650488289</v>
      </c>
      <c r="F4023" s="23">
        <v>1.263564871880366</v>
      </c>
    </row>
    <row r="4024" spans="1:6" x14ac:dyDescent="0.25">
      <c r="A4024" s="3" t="s">
        <v>4299</v>
      </c>
      <c r="B4024" s="22" t="s">
        <v>10907</v>
      </c>
      <c r="C4024" s="7">
        <v>16.3634939625668</v>
      </c>
      <c r="D4024" s="8">
        <v>8.0651209476431607</v>
      </c>
      <c r="E4024" s="7">
        <f t="shared" si="62"/>
        <v>8.298373014923639</v>
      </c>
      <c r="F4024" s="23">
        <v>0.35886314103037276</v>
      </c>
    </row>
    <row r="4025" spans="1:6" x14ac:dyDescent="0.25">
      <c r="A4025" s="3" t="s">
        <v>4313</v>
      </c>
      <c r="B4025" s="22" t="s">
        <v>10907</v>
      </c>
      <c r="C4025" s="7">
        <v>6.7865725837623803</v>
      </c>
      <c r="D4025" s="8">
        <v>4.1768780000933301</v>
      </c>
      <c r="E4025" s="7">
        <f t="shared" si="62"/>
        <v>2.6096945836690502</v>
      </c>
      <c r="F4025" s="23">
        <v>0.11285624227076808</v>
      </c>
    </row>
    <row r="4026" spans="1:6" x14ac:dyDescent="0.25">
      <c r="A4026" s="3" t="s">
        <v>4344</v>
      </c>
      <c r="B4026" s="22" t="s">
        <v>10907</v>
      </c>
      <c r="C4026" s="7">
        <v>11.6517727080873</v>
      </c>
      <c r="D4026" s="8">
        <v>5.7561720866149004</v>
      </c>
      <c r="E4026" s="7">
        <f t="shared" si="62"/>
        <v>5.8956006214723997</v>
      </c>
      <c r="F4026" s="23">
        <v>0.25495524887557397</v>
      </c>
    </row>
    <row r="4027" spans="1:6" x14ac:dyDescent="0.25">
      <c r="A4027" s="3" t="s">
        <v>4354</v>
      </c>
      <c r="B4027" s="22" t="s">
        <v>10907</v>
      </c>
      <c r="C4027" s="7">
        <v>27.334389980275599</v>
      </c>
      <c r="D4027" s="8">
        <v>7.5322469097800999</v>
      </c>
      <c r="E4027" s="7">
        <f t="shared" si="62"/>
        <v>19.8021430704955</v>
      </c>
      <c r="F4027" s="23">
        <v>0.85634367708357795</v>
      </c>
    </row>
    <row r="4028" spans="1:6" x14ac:dyDescent="0.25">
      <c r="A4028" s="3" t="s">
        <v>4292</v>
      </c>
      <c r="B4028" s="22" t="s">
        <v>10907</v>
      </c>
      <c r="C4028" s="7">
        <v>7.5361853556951601</v>
      </c>
      <c r="D4028" s="8">
        <v>2.3391704674284202</v>
      </c>
      <c r="E4028" s="7">
        <f t="shared" si="62"/>
        <v>5.1970148882667395</v>
      </c>
      <c r="F4028" s="23">
        <v>0.22474490884309517</v>
      </c>
    </row>
    <row r="4029" spans="1:6" x14ac:dyDescent="0.25">
      <c r="A4029" s="3" t="s">
        <v>4314</v>
      </c>
      <c r="B4029" s="22" t="s">
        <v>10907</v>
      </c>
      <c r="C4029" s="7">
        <v>13.1870244298291</v>
      </c>
      <c r="D4029" s="8">
        <v>4.8533309327265899</v>
      </c>
      <c r="E4029" s="7">
        <f t="shared" si="62"/>
        <v>8.3336934971025087</v>
      </c>
      <c r="F4029" s="23">
        <v>0.36039057528219803</v>
      </c>
    </row>
    <row r="4030" spans="1:6" x14ac:dyDescent="0.25">
      <c r="A4030" s="3" t="s">
        <v>4271</v>
      </c>
      <c r="B4030" s="22" t="s">
        <v>10907</v>
      </c>
      <c r="C4030" s="7">
        <v>23.6101410709961</v>
      </c>
      <c r="D4030" s="8">
        <v>14.6904896568347</v>
      </c>
      <c r="E4030" s="7">
        <f t="shared" si="62"/>
        <v>8.9196514141614003</v>
      </c>
      <c r="F4030" s="23">
        <v>0.3857303254054098</v>
      </c>
    </row>
    <row r="4031" spans="1:6" x14ac:dyDescent="0.25">
      <c r="A4031" s="3" t="s">
        <v>4315</v>
      </c>
      <c r="B4031" s="22" t="s">
        <v>10907</v>
      </c>
      <c r="C4031" s="7">
        <v>17.059696981501201</v>
      </c>
      <c r="D4031" s="8">
        <v>4.2450779045714802</v>
      </c>
      <c r="E4031" s="7">
        <f t="shared" si="62"/>
        <v>12.81461907692972</v>
      </c>
      <c r="F4031" s="23">
        <v>0.55416820198182581</v>
      </c>
    </row>
    <row r="4032" spans="1:6" x14ac:dyDescent="0.25">
      <c r="A4032" s="3" t="s">
        <v>4304</v>
      </c>
      <c r="B4032" s="22" t="s">
        <v>10907</v>
      </c>
      <c r="C4032" s="7">
        <v>10.0421589761268</v>
      </c>
      <c r="D4032" s="8">
        <v>6.1382817138687704</v>
      </c>
      <c r="E4032" s="7">
        <f t="shared" si="62"/>
        <v>3.9038772622580291</v>
      </c>
      <c r="F4032" s="23">
        <v>0.16882317220634846</v>
      </c>
    </row>
    <row r="4033" spans="1:6" x14ac:dyDescent="0.25">
      <c r="A4033" s="3" t="s">
        <v>4272</v>
      </c>
      <c r="B4033" s="22" t="s">
        <v>10907</v>
      </c>
      <c r="C4033" s="7">
        <v>12.351064410264501</v>
      </c>
      <c r="D4033" s="8">
        <v>4.6430191056855499</v>
      </c>
      <c r="E4033" s="7">
        <f t="shared" si="62"/>
        <v>7.7080453045789508</v>
      </c>
      <c r="F4033" s="23">
        <v>0.33333441919651674</v>
      </c>
    </row>
    <row r="4034" spans="1:6" x14ac:dyDescent="0.25">
      <c r="A4034" s="3" t="s">
        <v>4316</v>
      </c>
      <c r="B4034" s="22" t="s">
        <v>10907</v>
      </c>
      <c r="C4034" s="7">
        <v>8.6278642693870307</v>
      </c>
      <c r="D4034" s="8">
        <v>3.9349216446566699</v>
      </c>
      <c r="E4034" s="7">
        <f t="shared" si="62"/>
        <v>4.6929426247303603</v>
      </c>
      <c r="F4034" s="23">
        <v>0.20294630380646445</v>
      </c>
    </row>
    <row r="4035" spans="1:6" x14ac:dyDescent="0.25">
      <c r="A4035" s="3" t="s">
        <v>4355</v>
      </c>
      <c r="B4035" s="22" t="s">
        <v>10907</v>
      </c>
      <c r="C4035" s="7">
        <v>3.4398307846707898</v>
      </c>
      <c r="D4035" s="8">
        <v>1.7085887908648001</v>
      </c>
      <c r="E4035" s="7">
        <f t="shared" ref="E4035:E4098" si="63">C4035-D4035</f>
        <v>1.7312419938059898</v>
      </c>
      <c r="F4035" s="23">
        <v>7.4867560022140039E-2</v>
      </c>
    </row>
    <row r="4036" spans="1:6" x14ac:dyDescent="0.25">
      <c r="A4036" s="3" t="s">
        <v>3798</v>
      </c>
      <c r="B4036" s="22" t="s">
        <v>10907</v>
      </c>
      <c r="C4036" s="7">
        <v>7.5778112485870297</v>
      </c>
      <c r="D4036" s="8">
        <v>3.3391071790676401</v>
      </c>
      <c r="E4036" s="7">
        <f t="shared" si="63"/>
        <v>4.2387040695193896</v>
      </c>
      <c r="F4036" s="23">
        <v>0.18330275748636601</v>
      </c>
    </row>
    <row r="4037" spans="1:6" x14ac:dyDescent="0.25">
      <c r="A4037" s="3" t="s">
        <v>4293</v>
      </c>
      <c r="B4037" s="22" t="s">
        <v>10907</v>
      </c>
      <c r="C4037" s="7">
        <v>3.0921479591842398</v>
      </c>
      <c r="D4037" s="8">
        <v>2.0548579382376801</v>
      </c>
      <c r="E4037" s="7">
        <f t="shared" si="63"/>
        <v>1.0372900209465596</v>
      </c>
      <c r="F4037" s="23">
        <v>4.4857606955833976E-2</v>
      </c>
    </row>
    <row r="4038" spans="1:6" x14ac:dyDescent="0.25">
      <c r="A4038" s="3" t="s">
        <v>4294</v>
      </c>
      <c r="B4038" s="22" t="s">
        <v>10907</v>
      </c>
      <c r="C4038" s="7">
        <v>4.0622451006654199</v>
      </c>
      <c r="D4038" s="8">
        <v>2.38109851546329</v>
      </c>
      <c r="E4038" s="7">
        <f t="shared" si="63"/>
        <v>1.6811465852021299</v>
      </c>
      <c r="F4038" s="23">
        <v>7.2701184077066106E-2</v>
      </c>
    </row>
    <row r="4039" spans="1:6" x14ac:dyDescent="0.25">
      <c r="A4039" s="3" t="s">
        <v>4295</v>
      </c>
      <c r="B4039" s="22" t="s">
        <v>10907</v>
      </c>
      <c r="C4039" s="7">
        <v>1.3432770617023599</v>
      </c>
      <c r="D4039" s="8">
        <v>0.68330328407716501</v>
      </c>
      <c r="E4039" s="7">
        <f t="shared" si="63"/>
        <v>0.65997377762519494</v>
      </c>
      <c r="F4039" s="23">
        <v>2.8540566013401554E-2</v>
      </c>
    </row>
    <row r="4040" spans="1:6" x14ac:dyDescent="0.25">
      <c r="A4040" s="3" t="s">
        <v>4357</v>
      </c>
      <c r="B4040" s="22" t="s">
        <v>10907</v>
      </c>
      <c r="C4040" s="7">
        <v>1.49302693028214</v>
      </c>
      <c r="D4040" s="8">
        <v>0.80030571109372095</v>
      </c>
      <c r="E4040" s="7">
        <f t="shared" si="63"/>
        <v>0.692721219188419</v>
      </c>
      <c r="F4040" s="23">
        <v>2.9956729123803181E-2</v>
      </c>
    </row>
    <row r="4041" spans="1:6" x14ac:dyDescent="0.25">
      <c r="A4041" s="3" t="s">
        <v>4317</v>
      </c>
      <c r="B4041" s="22" t="s">
        <v>10907</v>
      </c>
      <c r="C4041" s="7">
        <v>1.5330798822446701</v>
      </c>
      <c r="D4041" s="8">
        <v>0.81284174359806105</v>
      </c>
      <c r="E4041" s="7">
        <f t="shared" si="63"/>
        <v>0.72023813864660902</v>
      </c>
      <c r="F4041" s="23">
        <v>3.1146698305772606E-2</v>
      </c>
    </row>
    <row r="4042" spans="1:6" x14ac:dyDescent="0.25">
      <c r="A4042" s="3" t="s">
        <v>4318</v>
      </c>
      <c r="B4042" s="22" t="s">
        <v>10907</v>
      </c>
      <c r="C4042" s="7">
        <v>2.46612462986353</v>
      </c>
      <c r="D4042" s="8">
        <v>1.3317342575244899</v>
      </c>
      <c r="E4042" s="7">
        <f t="shared" si="63"/>
        <v>1.1343903723390401</v>
      </c>
      <c r="F4042" s="23">
        <v>4.9056711651801789E-2</v>
      </c>
    </row>
    <row r="4043" spans="1:6" x14ac:dyDescent="0.25">
      <c r="A4043" s="3" t="s">
        <v>4319</v>
      </c>
      <c r="B4043" s="22" t="s">
        <v>10907</v>
      </c>
      <c r="C4043" s="7">
        <v>3.8895385815424999</v>
      </c>
      <c r="D4043" s="8">
        <v>1.56499111320177</v>
      </c>
      <c r="E4043" s="7">
        <f t="shared" si="63"/>
        <v>2.3245474683407297</v>
      </c>
      <c r="F4043" s="23">
        <v>0.10052505526839486</v>
      </c>
    </row>
    <row r="4044" spans="1:6" x14ac:dyDescent="0.25">
      <c r="A4044" s="3" t="s">
        <v>4322</v>
      </c>
      <c r="B4044" s="22" t="s">
        <v>10907</v>
      </c>
      <c r="C4044" s="7">
        <v>11.2558007930022</v>
      </c>
      <c r="D4044" s="8">
        <v>5.9099502103886197</v>
      </c>
      <c r="E4044" s="7">
        <f t="shared" si="63"/>
        <v>5.34585058261358</v>
      </c>
      <c r="F4044" s="23">
        <v>0.23118130844512427</v>
      </c>
    </row>
    <row r="4045" spans="1:6" x14ac:dyDescent="0.25">
      <c r="A4045" s="3" t="s">
        <v>4323</v>
      </c>
      <c r="B4045" s="22" t="s">
        <v>10907</v>
      </c>
      <c r="C4045" s="7">
        <v>12.8804994983653</v>
      </c>
      <c r="D4045" s="8">
        <v>4.2694909910719501</v>
      </c>
      <c r="E4045" s="7">
        <f t="shared" si="63"/>
        <v>8.6110085072933487</v>
      </c>
      <c r="F4045" s="23">
        <v>0.37238306289790085</v>
      </c>
    </row>
    <row r="4046" spans="1:6" x14ac:dyDescent="0.25">
      <c r="A4046" s="3" t="s">
        <v>4324</v>
      </c>
      <c r="B4046" s="22" t="s">
        <v>10907</v>
      </c>
      <c r="C4046" s="7">
        <v>10.826415691191899</v>
      </c>
      <c r="D4046" s="8">
        <v>2.7496219694188202</v>
      </c>
      <c r="E4046" s="7">
        <f t="shared" si="63"/>
        <v>8.076793721773079</v>
      </c>
      <c r="F4046" s="23">
        <v>0.34928094449807684</v>
      </c>
    </row>
    <row r="4047" spans="1:6" x14ac:dyDescent="0.25">
      <c r="A4047" s="3" t="s">
        <v>4358</v>
      </c>
      <c r="B4047" s="22" t="s">
        <v>10907</v>
      </c>
      <c r="C4047" s="7">
        <v>25.3271346466788</v>
      </c>
      <c r="D4047" s="8">
        <v>6.94722993626866</v>
      </c>
      <c r="E4047" s="7">
        <f t="shared" si="63"/>
        <v>18.379904710410141</v>
      </c>
      <c r="F4047" s="23">
        <v>0.79483897920168656</v>
      </c>
    </row>
    <row r="4048" spans="1:6" x14ac:dyDescent="0.25">
      <c r="A4048" s="3" t="s">
        <v>4273</v>
      </c>
      <c r="B4048" s="22" t="s">
        <v>10907</v>
      </c>
      <c r="C4048" s="7">
        <v>3.5795876544091301</v>
      </c>
      <c r="D4048" s="8">
        <v>2.3341465502184402</v>
      </c>
      <c r="E4048" s="7">
        <f t="shared" si="63"/>
        <v>1.2454411041906899</v>
      </c>
      <c r="F4048" s="23">
        <v>5.3859100550726388E-2</v>
      </c>
    </row>
    <row r="4049" spans="1:6" x14ac:dyDescent="0.25">
      <c r="A4049" s="4" t="s">
        <v>4312</v>
      </c>
      <c r="B4049" s="22" t="s">
        <v>10907</v>
      </c>
      <c r="C4049" s="7">
        <v>2.3979033855582799</v>
      </c>
      <c r="D4049" s="8">
        <v>2.0800113902433601</v>
      </c>
      <c r="E4049" s="7">
        <f t="shared" si="63"/>
        <v>0.31789199531491974</v>
      </c>
      <c r="F4049" s="23">
        <v>1.3747239337393705E-2</v>
      </c>
    </row>
    <row r="4050" spans="1:6" x14ac:dyDescent="0.25">
      <c r="A4050" s="3" t="s">
        <v>4296</v>
      </c>
      <c r="B4050" s="22" t="s">
        <v>10907</v>
      </c>
      <c r="C4050" s="7">
        <v>3.6887421604841601</v>
      </c>
      <c r="D4050" s="8">
        <v>1.6508668059651499</v>
      </c>
      <c r="E4050" s="7">
        <f t="shared" si="63"/>
        <v>2.0378753545190103</v>
      </c>
      <c r="F4050" s="23">
        <v>8.8127919706174604E-2</v>
      </c>
    </row>
    <row r="4051" spans="1:6" x14ac:dyDescent="0.25">
      <c r="A4051" s="4" t="s">
        <v>4359</v>
      </c>
      <c r="B4051" s="22" t="s">
        <v>10907</v>
      </c>
      <c r="C4051" s="7">
        <v>6.8363698158453099</v>
      </c>
      <c r="D4051" s="8">
        <v>3.14713460549783</v>
      </c>
      <c r="E4051" s="7">
        <f t="shared" si="63"/>
        <v>3.6892352103474799</v>
      </c>
      <c r="F4051" s="23">
        <v>0.15954097667147679</v>
      </c>
    </row>
    <row r="4052" spans="1:6" x14ac:dyDescent="0.25">
      <c r="A4052" s="3" t="s">
        <v>4297</v>
      </c>
      <c r="B4052" s="22" t="s">
        <v>10907</v>
      </c>
      <c r="C4052" s="7">
        <v>3.9213453827543301</v>
      </c>
      <c r="D4052" s="8">
        <v>1.48768837015396</v>
      </c>
      <c r="E4052" s="7">
        <f t="shared" si="63"/>
        <v>2.4336570126003698</v>
      </c>
      <c r="F4052" s="23">
        <v>0.105243497509903</v>
      </c>
    </row>
    <row r="4053" spans="1:6" x14ac:dyDescent="0.25">
      <c r="A4053" s="3" t="s">
        <v>4320</v>
      </c>
      <c r="B4053" s="22" t="s">
        <v>10907</v>
      </c>
      <c r="C4053" s="7">
        <v>4.8579567299125896</v>
      </c>
      <c r="D4053" s="8">
        <v>2.3397776541167401</v>
      </c>
      <c r="E4053" s="7">
        <f t="shared" si="63"/>
        <v>2.5181790757958495</v>
      </c>
      <c r="F4053" s="23">
        <v>0.10889865413279153</v>
      </c>
    </row>
    <row r="4054" spans="1:6" x14ac:dyDescent="0.25">
      <c r="A4054" s="3" t="s">
        <v>4321</v>
      </c>
      <c r="B4054" s="22" t="s">
        <v>10907</v>
      </c>
      <c r="C4054" s="7">
        <v>3.6336995149110298</v>
      </c>
      <c r="D4054" s="8">
        <v>0.71169381157147005</v>
      </c>
      <c r="E4054" s="7">
        <f t="shared" si="63"/>
        <v>2.9220057033395599</v>
      </c>
      <c r="F4054" s="23">
        <v>0.12636213664091928</v>
      </c>
    </row>
    <row r="4055" spans="1:6" x14ac:dyDescent="0.25">
      <c r="A4055" s="3" t="s">
        <v>4274</v>
      </c>
      <c r="B4055" s="22" t="s">
        <v>10907</v>
      </c>
      <c r="C4055" s="7">
        <v>5.3221233102085499</v>
      </c>
      <c r="D4055" s="8">
        <v>1.70021585797723</v>
      </c>
      <c r="E4055" s="7">
        <f t="shared" si="63"/>
        <v>3.6219074522313202</v>
      </c>
      <c r="F4055" s="23">
        <v>0.15662938777174343</v>
      </c>
    </row>
    <row r="4056" spans="1:6" x14ac:dyDescent="0.25">
      <c r="A4056" s="3" t="s">
        <v>4275</v>
      </c>
      <c r="B4056" s="22" t="s">
        <v>10907</v>
      </c>
      <c r="C4056" s="7">
        <v>8.6218286384627891</v>
      </c>
      <c r="D4056" s="8">
        <v>3.1702183409144098</v>
      </c>
      <c r="E4056" s="7">
        <f t="shared" si="63"/>
        <v>5.4516102975483793</v>
      </c>
      <c r="F4056" s="23">
        <v>0.23575488731747965</v>
      </c>
    </row>
    <row r="4057" spans="1:6" x14ac:dyDescent="0.25">
      <c r="A4057" s="4" t="s">
        <v>4298</v>
      </c>
      <c r="B4057" s="22" t="s">
        <v>10907</v>
      </c>
      <c r="C4057" s="7">
        <v>3.1703675445795998</v>
      </c>
      <c r="D4057" s="8">
        <v>1.61084866036374</v>
      </c>
      <c r="E4057" s="7">
        <f t="shared" si="63"/>
        <v>1.5595188842158598</v>
      </c>
      <c r="F4057" s="23">
        <v>6.7441394147914863E-2</v>
      </c>
    </row>
    <row r="4058" spans="1:6" x14ac:dyDescent="0.25">
      <c r="A4058" s="3" t="s">
        <v>1151</v>
      </c>
      <c r="B4058" s="22" t="s">
        <v>10907</v>
      </c>
      <c r="C4058" s="7">
        <v>3.7293343877624001</v>
      </c>
      <c r="D4058" s="8">
        <v>1.9785462613142699</v>
      </c>
      <c r="E4058" s="7">
        <f t="shared" si="63"/>
        <v>1.7507881264481302</v>
      </c>
      <c r="F4058" s="23">
        <v>7.5712832528249396E-2</v>
      </c>
    </row>
    <row r="4059" spans="1:6" x14ac:dyDescent="0.25">
      <c r="A4059" s="4" t="s">
        <v>4325</v>
      </c>
      <c r="B4059" s="22" t="s">
        <v>10907</v>
      </c>
      <c r="C4059" s="7">
        <v>13.3041114638272</v>
      </c>
      <c r="D4059" s="8">
        <v>7.4882131776100103</v>
      </c>
      <c r="E4059" s="7">
        <f t="shared" si="63"/>
        <v>5.8158982862171893</v>
      </c>
      <c r="F4059" s="23">
        <v>0.25150852138746238</v>
      </c>
    </row>
    <row r="4060" spans="1:6" x14ac:dyDescent="0.25">
      <c r="A4060" s="3" t="s">
        <v>4326</v>
      </c>
      <c r="B4060" s="22" t="s">
        <v>10907</v>
      </c>
      <c r="C4060" s="7">
        <v>6.2182270404967896</v>
      </c>
      <c r="D4060" s="8">
        <v>2.8486152204212898</v>
      </c>
      <c r="E4060" s="7">
        <f t="shared" si="63"/>
        <v>3.3696118200754999</v>
      </c>
      <c r="F4060" s="23">
        <v>0.14571886315916499</v>
      </c>
    </row>
    <row r="4061" spans="1:6" x14ac:dyDescent="0.25">
      <c r="A4061" s="4" t="s">
        <v>4327</v>
      </c>
      <c r="B4061" s="22" t="s">
        <v>10907</v>
      </c>
      <c r="C4061" s="7">
        <v>4.8710659530943996</v>
      </c>
      <c r="D4061" s="8">
        <v>0.90127852442303902</v>
      </c>
      <c r="E4061" s="7">
        <f t="shared" si="63"/>
        <v>3.9697874286713608</v>
      </c>
      <c r="F4061" s="23">
        <v>0.17167345735289299</v>
      </c>
    </row>
    <row r="4062" spans="1:6" x14ac:dyDescent="0.25">
      <c r="A4062" s="3" t="s">
        <v>4328</v>
      </c>
      <c r="B4062" s="22" t="s">
        <v>10907</v>
      </c>
      <c r="C4062" s="7">
        <v>10.406169719385</v>
      </c>
      <c r="D4062" s="8">
        <v>3.0576640573582199</v>
      </c>
      <c r="E4062" s="7">
        <f t="shared" si="63"/>
        <v>7.3485056620267795</v>
      </c>
      <c r="F4062" s="23">
        <v>0.31778612735434808</v>
      </c>
    </row>
    <row r="4063" spans="1:6" x14ac:dyDescent="0.25">
      <c r="A4063" s="4" t="s">
        <v>4329</v>
      </c>
      <c r="B4063" s="22" t="s">
        <v>10907</v>
      </c>
      <c r="C4063" s="7">
        <v>14.063590699089</v>
      </c>
      <c r="D4063" s="8">
        <v>8.4722754122573001</v>
      </c>
      <c r="E4063" s="7">
        <f t="shared" si="63"/>
        <v>5.5913152868316995</v>
      </c>
      <c r="F4063" s="23">
        <v>0.24179642957903685</v>
      </c>
    </row>
    <row r="4064" spans="1:6" x14ac:dyDescent="0.25">
      <c r="A4064" s="4" t="s">
        <v>4300</v>
      </c>
      <c r="B4064" s="22" t="s">
        <v>10907</v>
      </c>
      <c r="C4064" s="7">
        <v>18.103421455109402</v>
      </c>
      <c r="D4064" s="8">
        <v>10.0247775382922</v>
      </c>
      <c r="E4064" s="7">
        <f t="shared" si="63"/>
        <v>8.0786439168172013</v>
      </c>
      <c r="F4064" s="23">
        <v>0.34936095618275986</v>
      </c>
    </row>
    <row r="4065" spans="1:6" x14ac:dyDescent="0.25">
      <c r="A4065" s="3" t="s">
        <v>4276</v>
      </c>
      <c r="B4065" s="22" t="s">
        <v>10907</v>
      </c>
      <c r="C4065" s="7">
        <v>15.492673400372899</v>
      </c>
      <c r="D4065" s="8">
        <v>2.8472881377319501</v>
      </c>
      <c r="E4065" s="7">
        <f t="shared" si="63"/>
        <v>12.64538526264095</v>
      </c>
      <c r="F4065" s="23">
        <v>0.54684968568290782</v>
      </c>
    </row>
    <row r="4066" spans="1:6" x14ac:dyDescent="0.25">
      <c r="A4066" s="3" t="s">
        <v>4362</v>
      </c>
      <c r="B4066" s="22" t="s">
        <v>10907</v>
      </c>
      <c r="C4066" s="7">
        <v>24.6418469576811</v>
      </c>
      <c r="D4066" s="8">
        <v>8.6324940135832797</v>
      </c>
      <c r="E4066" s="7">
        <f t="shared" si="63"/>
        <v>16.00935294409782</v>
      </c>
      <c r="F4066" s="23">
        <v>0.69232446806751025</v>
      </c>
    </row>
    <row r="4067" spans="1:6" x14ac:dyDescent="0.25">
      <c r="A4067" s="3" t="s">
        <v>4301</v>
      </c>
      <c r="B4067" s="22" t="s">
        <v>10907</v>
      </c>
      <c r="C4067" s="7">
        <v>11.635103555886101</v>
      </c>
      <c r="D4067" s="8">
        <v>2.9876506854407601</v>
      </c>
      <c r="E4067" s="7">
        <f t="shared" si="63"/>
        <v>8.6474528704453402</v>
      </c>
      <c r="F4067" s="23">
        <v>0.37395909938240873</v>
      </c>
    </row>
    <row r="4068" spans="1:6" x14ac:dyDescent="0.25">
      <c r="A4068" s="3" t="s">
        <v>4330</v>
      </c>
      <c r="B4068" s="22" t="s">
        <v>10907</v>
      </c>
      <c r="C4068" s="7">
        <v>3.9503149750200199</v>
      </c>
      <c r="D4068" s="8">
        <v>1.9724382320826701</v>
      </c>
      <c r="E4068" s="7">
        <f t="shared" si="63"/>
        <v>1.9778767429373498</v>
      </c>
      <c r="F4068" s="23">
        <v>8.5533279748325697E-2</v>
      </c>
    </row>
    <row r="4069" spans="1:6" x14ac:dyDescent="0.25">
      <c r="A4069" s="3" t="s">
        <v>4302</v>
      </c>
      <c r="B4069" s="22" t="s">
        <v>10907</v>
      </c>
      <c r="C4069" s="7">
        <v>3.1979732830028098</v>
      </c>
      <c r="D4069" s="8">
        <v>1.6353478116454501</v>
      </c>
      <c r="E4069" s="7">
        <f t="shared" si="63"/>
        <v>1.5626254713573597</v>
      </c>
      <c r="F4069" s="23">
        <v>6.7575738508849015E-2</v>
      </c>
    </row>
    <row r="4070" spans="1:6" x14ac:dyDescent="0.25">
      <c r="A4070" s="3" t="s">
        <v>4331</v>
      </c>
      <c r="B4070" s="22" t="s">
        <v>10907</v>
      </c>
      <c r="C4070" s="7">
        <v>10.5059251005072</v>
      </c>
      <c r="D4070" s="8">
        <v>3.5327356879115301</v>
      </c>
      <c r="E4070" s="7">
        <f t="shared" si="63"/>
        <v>6.9731894125956702</v>
      </c>
      <c r="F4070" s="23">
        <v>0.30155557614769979</v>
      </c>
    </row>
    <row r="4071" spans="1:6" x14ac:dyDescent="0.25">
      <c r="A4071" s="3" t="s">
        <v>4269</v>
      </c>
      <c r="B4071" s="22" t="s">
        <v>10907</v>
      </c>
      <c r="C4071" s="7">
        <v>3.77604527608153</v>
      </c>
      <c r="D4071" s="8">
        <v>1.79919457762338</v>
      </c>
      <c r="E4071" s="7">
        <f t="shared" si="63"/>
        <v>1.97685069845815</v>
      </c>
      <c r="F4071" s="23">
        <v>8.5488908454822696E-2</v>
      </c>
    </row>
    <row r="4072" spans="1:6" x14ac:dyDescent="0.25">
      <c r="A4072" s="4" t="s">
        <v>4363</v>
      </c>
      <c r="B4072" s="22" t="s">
        <v>10907</v>
      </c>
      <c r="C4072" s="7">
        <v>5.5141346864615901</v>
      </c>
      <c r="D4072" s="8">
        <v>4.4705278548091698</v>
      </c>
      <c r="E4072" s="7">
        <f t="shared" si="63"/>
        <v>1.0436068316524203</v>
      </c>
      <c r="F4072" s="23">
        <v>4.5130777434808915E-2</v>
      </c>
    </row>
    <row r="4073" spans="1:6" x14ac:dyDescent="0.25">
      <c r="A4073" s="3" t="s">
        <v>4360</v>
      </c>
      <c r="B4073" s="22" t="s">
        <v>10907</v>
      </c>
      <c r="C4073" s="7">
        <v>9.2459836073858401</v>
      </c>
      <c r="D4073" s="8">
        <v>4.8037303826575197</v>
      </c>
      <c r="E4073" s="7">
        <f t="shared" si="63"/>
        <v>4.4422532247283204</v>
      </c>
      <c r="F4073" s="23">
        <v>0.1921052407033762</v>
      </c>
    </row>
    <row r="4074" spans="1:6" x14ac:dyDescent="0.25">
      <c r="A4074" s="3" t="s">
        <v>4332</v>
      </c>
      <c r="B4074" s="22" t="s">
        <v>10907</v>
      </c>
      <c r="C4074" s="7">
        <v>8.9692351085912208</v>
      </c>
      <c r="D4074" s="8">
        <v>3.9022595651373702</v>
      </c>
      <c r="E4074" s="7">
        <f t="shared" si="63"/>
        <v>5.0669755434538502</v>
      </c>
      <c r="F4074" s="23">
        <v>0.21912135737666175</v>
      </c>
    </row>
    <row r="4075" spans="1:6" x14ac:dyDescent="0.25">
      <c r="A4075" s="3" t="s">
        <v>4277</v>
      </c>
      <c r="B4075" s="22" t="s">
        <v>10907</v>
      </c>
      <c r="C4075" s="7">
        <v>20.163253709265799</v>
      </c>
      <c r="D4075" s="8">
        <v>9.4655914172131208</v>
      </c>
      <c r="E4075" s="7">
        <f t="shared" si="63"/>
        <v>10.697662292052678</v>
      </c>
      <c r="F4075" s="23">
        <v>0.46262040581981811</v>
      </c>
    </row>
    <row r="4076" spans="1:6" x14ac:dyDescent="0.25">
      <c r="A4076" s="3" t="s">
        <v>4278</v>
      </c>
      <c r="B4076" s="22" t="s">
        <v>10907</v>
      </c>
      <c r="C4076" s="7">
        <v>3.0257273224633199</v>
      </c>
      <c r="D4076" s="8">
        <v>1.4702831621301899</v>
      </c>
      <c r="E4076" s="7">
        <f t="shared" si="63"/>
        <v>1.5554441603331299</v>
      </c>
      <c r="F4076" s="23">
        <v>6.7265182713606209E-2</v>
      </c>
    </row>
    <row r="4077" spans="1:6" x14ac:dyDescent="0.25">
      <c r="A4077" s="4" t="s">
        <v>4361</v>
      </c>
      <c r="B4077" s="22" t="s">
        <v>10907</v>
      </c>
      <c r="C4077" s="7">
        <v>14.7521289402249</v>
      </c>
      <c r="D4077" s="8">
        <v>7.3596150408483796</v>
      </c>
      <c r="E4077" s="7">
        <f t="shared" si="63"/>
        <v>7.39251389937652</v>
      </c>
      <c r="F4077" s="23">
        <v>0.31968926357853761</v>
      </c>
    </row>
    <row r="4078" spans="1:6" x14ac:dyDescent="0.25">
      <c r="A4078" s="3" t="s">
        <v>4333</v>
      </c>
      <c r="B4078" s="22" t="s">
        <v>10907</v>
      </c>
      <c r="C4078" s="7">
        <v>6.0818954136365901</v>
      </c>
      <c r="D4078" s="8">
        <v>2.68762231143026</v>
      </c>
      <c r="E4078" s="7">
        <f t="shared" si="63"/>
        <v>3.3942731022063302</v>
      </c>
      <c r="F4078" s="23">
        <v>0.14678534030491275</v>
      </c>
    </row>
    <row r="4079" spans="1:6" x14ac:dyDescent="0.25">
      <c r="A4079" s="3" t="s">
        <v>4279</v>
      </c>
      <c r="B4079" s="22" t="s">
        <v>10907</v>
      </c>
      <c r="C4079" s="7">
        <v>5.4471525875180404</v>
      </c>
      <c r="D4079" s="8">
        <v>3.5424061134793101</v>
      </c>
      <c r="E4079" s="7">
        <f t="shared" si="63"/>
        <v>1.9047464740387303</v>
      </c>
      <c r="F4079" s="23">
        <v>8.2370761269804887E-2</v>
      </c>
    </row>
    <row r="4080" spans="1:6" x14ac:dyDescent="0.25">
      <c r="A4080" s="4" t="s">
        <v>4280</v>
      </c>
      <c r="B4080" s="22" t="s">
        <v>10907</v>
      </c>
      <c r="C4080" s="7">
        <v>2.5297890357803299</v>
      </c>
      <c r="D4080" s="8">
        <v>1.17823627913625</v>
      </c>
      <c r="E4080" s="7">
        <f t="shared" si="63"/>
        <v>1.3515527566440799</v>
      </c>
      <c r="F4080" s="23">
        <v>5.8447898961073247E-2</v>
      </c>
    </row>
    <row r="4081" spans="1:6" x14ac:dyDescent="0.25">
      <c r="A4081" s="4" t="s">
        <v>4282</v>
      </c>
      <c r="B4081" s="22" t="s">
        <v>10907</v>
      </c>
      <c r="C4081" s="7">
        <v>11.4103079800622</v>
      </c>
      <c r="D4081" s="8">
        <v>5.3726557315203802</v>
      </c>
      <c r="E4081" s="7">
        <f t="shared" si="63"/>
        <v>6.0376522485418196</v>
      </c>
      <c r="F4081" s="23">
        <v>0.26109827148819098</v>
      </c>
    </row>
    <row r="4082" spans="1:6" x14ac:dyDescent="0.25">
      <c r="A4082" s="4" t="s">
        <v>4303</v>
      </c>
      <c r="B4082" s="22" t="s">
        <v>10907</v>
      </c>
      <c r="C4082" s="7">
        <v>2.5112848726565602</v>
      </c>
      <c r="D4082" s="8">
        <v>1.1024723459190799</v>
      </c>
      <c r="E4082" s="7">
        <f t="shared" si="63"/>
        <v>1.4088125267374803</v>
      </c>
      <c r="F4082" s="23">
        <v>6.0924097718762331E-2</v>
      </c>
    </row>
    <row r="4083" spans="1:6" x14ac:dyDescent="0.25">
      <c r="A4083" s="4" t="s">
        <v>4305</v>
      </c>
      <c r="B4083" s="22" t="s">
        <v>10907</v>
      </c>
      <c r="C4083" s="7">
        <v>26.8193202564598</v>
      </c>
      <c r="D4083" s="8">
        <v>13.397157129128701</v>
      </c>
      <c r="E4083" s="7">
        <f t="shared" si="63"/>
        <v>13.4221631273311</v>
      </c>
      <c r="F4083" s="23">
        <v>0.58044144444143342</v>
      </c>
    </row>
    <row r="4084" spans="1:6" x14ac:dyDescent="0.25">
      <c r="A4084" s="3" t="s">
        <v>4336</v>
      </c>
      <c r="B4084" s="22" t="s">
        <v>10907</v>
      </c>
      <c r="C4084" s="7">
        <v>10.235106554202099</v>
      </c>
      <c r="D4084" s="8">
        <v>5.4055891015575801</v>
      </c>
      <c r="E4084" s="7">
        <f t="shared" si="63"/>
        <v>4.8295174526445193</v>
      </c>
      <c r="F4084" s="23">
        <v>0.20885248223961225</v>
      </c>
    </row>
    <row r="4085" spans="1:6" x14ac:dyDescent="0.25">
      <c r="A4085" s="4" t="s">
        <v>4283</v>
      </c>
      <c r="B4085" s="22" t="s">
        <v>10907</v>
      </c>
      <c r="C4085" s="7">
        <v>12.2269836790952</v>
      </c>
      <c r="D4085" s="8">
        <v>5.7747895332079899</v>
      </c>
      <c r="E4085" s="7">
        <f t="shared" si="63"/>
        <v>6.4521941458872103</v>
      </c>
      <c r="F4085" s="23">
        <v>0.27902513583889244</v>
      </c>
    </row>
    <row r="4086" spans="1:6" x14ac:dyDescent="0.25">
      <c r="A4086" s="3" t="s">
        <v>4334</v>
      </c>
      <c r="B4086" s="22" t="s">
        <v>10907</v>
      </c>
      <c r="C4086" s="7">
        <v>13.2119287103655</v>
      </c>
      <c r="D4086" s="8">
        <v>4.4880762739718696</v>
      </c>
      <c r="E4086" s="7">
        <f t="shared" si="63"/>
        <v>8.7238524363936314</v>
      </c>
      <c r="F4086" s="23">
        <v>0.37726299861184265</v>
      </c>
    </row>
    <row r="4087" spans="1:6" x14ac:dyDescent="0.25">
      <c r="A4087" s="3" t="s">
        <v>4306</v>
      </c>
      <c r="B4087" s="22" t="s">
        <v>10907</v>
      </c>
      <c r="C4087" s="7">
        <v>3.1854017781351298</v>
      </c>
      <c r="D4087" s="8">
        <v>1.2802109685154599</v>
      </c>
      <c r="E4087" s="7">
        <f t="shared" si="63"/>
        <v>1.9051908096196699</v>
      </c>
      <c r="F4087" s="23">
        <v>8.2389976562002629E-2</v>
      </c>
    </row>
    <row r="4088" spans="1:6" x14ac:dyDescent="0.25">
      <c r="A4088" s="3" t="s">
        <v>4335</v>
      </c>
      <c r="B4088" s="22" t="s">
        <v>10907</v>
      </c>
      <c r="C4088" s="7">
        <v>8.3008132527859004</v>
      </c>
      <c r="D4088" s="8">
        <v>3.71627368829173</v>
      </c>
      <c r="E4088" s="7">
        <f t="shared" si="63"/>
        <v>4.58453956449417</v>
      </c>
      <c r="F4088" s="23">
        <v>0.19825841346655038</v>
      </c>
    </row>
    <row r="4089" spans="1:6" x14ac:dyDescent="0.25">
      <c r="A4089" s="3" t="s">
        <v>4284</v>
      </c>
      <c r="B4089" s="22" t="s">
        <v>10907</v>
      </c>
      <c r="C4089" s="7">
        <v>5.4265866191688801</v>
      </c>
      <c r="D4089" s="8">
        <v>2.4520470012993898</v>
      </c>
      <c r="E4089" s="7">
        <f t="shared" si="63"/>
        <v>2.9745396178694903</v>
      </c>
      <c r="F4089" s="23">
        <v>0.12863396577476613</v>
      </c>
    </row>
    <row r="4090" spans="1:6" x14ac:dyDescent="0.25">
      <c r="A4090" s="3" t="s">
        <v>4285</v>
      </c>
      <c r="B4090" s="22" t="s">
        <v>10907</v>
      </c>
      <c r="C4090" s="7">
        <v>12.476523723280399</v>
      </c>
      <c r="D4090" s="8">
        <v>3.9414368626913499</v>
      </c>
      <c r="E4090" s="7">
        <f t="shared" si="63"/>
        <v>8.5350868605890504</v>
      </c>
      <c r="F4090" s="23">
        <v>0.36909983128617346</v>
      </c>
    </row>
    <row r="4091" spans="1:6" x14ac:dyDescent="0.25">
      <c r="A4091" s="4" t="s">
        <v>4281</v>
      </c>
      <c r="B4091" s="22" t="s">
        <v>10907</v>
      </c>
      <c r="C4091" s="7">
        <v>4.9635495318017702</v>
      </c>
      <c r="D4091" s="8">
        <v>2.78359858417716</v>
      </c>
      <c r="E4091" s="7">
        <f t="shared" si="63"/>
        <v>2.1799509476246102</v>
      </c>
      <c r="F4091" s="23">
        <v>9.4271978730026282E-2</v>
      </c>
    </row>
    <row r="4092" spans="1:6" x14ac:dyDescent="0.25">
      <c r="A4092" s="3" t="s">
        <v>4338</v>
      </c>
      <c r="B4092" s="22" t="s">
        <v>10907</v>
      </c>
      <c r="C4092" s="7">
        <v>3.12641552691393</v>
      </c>
      <c r="D4092" s="8">
        <v>1.7998750272745201</v>
      </c>
      <c r="E4092" s="7">
        <f t="shared" si="63"/>
        <v>1.3265404996394099</v>
      </c>
      <c r="F4092" s="23">
        <v>5.7366243906906284E-2</v>
      </c>
    </row>
    <row r="4093" spans="1:6" x14ac:dyDescent="0.25">
      <c r="A4093" s="3" t="s">
        <v>4287</v>
      </c>
      <c r="B4093" s="22" t="s">
        <v>10907</v>
      </c>
      <c r="C4093" s="7">
        <v>16.3560064070865</v>
      </c>
      <c r="D4093" s="8">
        <v>8.0299506127133409</v>
      </c>
      <c r="E4093" s="7">
        <f t="shared" si="63"/>
        <v>8.3260557943731595</v>
      </c>
      <c r="F4093" s="23">
        <v>0.36006028282766728</v>
      </c>
    </row>
    <row r="4094" spans="1:6" x14ac:dyDescent="0.25">
      <c r="A4094" s="3" t="s">
        <v>301</v>
      </c>
      <c r="B4094" s="22" t="s">
        <v>10907</v>
      </c>
      <c r="C4094" s="7">
        <v>3.1155095537198498</v>
      </c>
      <c r="D4094" s="8">
        <v>1.5700787557503399</v>
      </c>
      <c r="E4094" s="7">
        <f t="shared" si="63"/>
        <v>1.5454307979695099</v>
      </c>
      <c r="F4094" s="23">
        <v>6.6832154858191453E-2</v>
      </c>
    </row>
    <row r="4095" spans="1:6" x14ac:dyDescent="0.25">
      <c r="A4095" s="4" t="s">
        <v>4339</v>
      </c>
      <c r="B4095" s="22" t="s">
        <v>10907</v>
      </c>
      <c r="C4095" s="7">
        <v>8.1377879226441792</v>
      </c>
      <c r="D4095" s="8">
        <v>3.62097181267991</v>
      </c>
      <c r="E4095" s="7">
        <f t="shared" si="63"/>
        <v>4.5168161099642692</v>
      </c>
      <c r="F4095" s="23">
        <v>0.19532971267540483</v>
      </c>
    </row>
    <row r="4096" spans="1:6" x14ac:dyDescent="0.25">
      <c r="A4096" s="3" t="s">
        <v>4340</v>
      </c>
      <c r="B4096" s="22" t="s">
        <v>10907</v>
      </c>
      <c r="C4096" s="7">
        <v>7.7823330463233802</v>
      </c>
      <c r="D4096" s="8">
        <v>3.9347950448109099</v>
      </c>
      <c r="E4096" s="7">
        <f t="shared" si="63"/>
        <v>3.8475380015124703</v>
      </c>
      <c r="F4096" s="23">
        <v>0.16638678087540679</v>
      </c>
    </row>
    <row r="4097" spans="1:6" x14ac:dyDescent="0.25">
      <c r="A4097" s="4" t="s">
        <v>4341</v>
      </c>
      <c r="B4097" s="22" t="s">
        <v>10907</v>
      </c>
      <c r="C4097" s="7">
        <v>7.4110168632673696</v>
      </c>
      <c r="D4097" s="8">
        <v>1.3394630436577999</v>
      </c>
      <c r="E4097" s="7">
        <f t="shared" si="63"/>
        <v>6.0715538196095693</v>
      </c>
      <c r="F4097" s="23">
        <v>0.26256434492901587</v>
      </c>
    </row>
    <row r="4098" spans="1:6" x14ac:dyDescent="0.25">
      <c r="A4098" s="3" t="s">
        <v>4342</v>
      </c>
      <c r="B4098" s="22" t="s">
        <v>10907</v>
      </c>
      <c r="C4098" s="7">
        <v>4.5255435405483304</v>
      </c>
      <c r="D4098" s="8">
        <v>2.7583921822610198</v>
      </c>
      <c r="E4098" s="7">
        <f t="shared" si="63"/>
        <v>1.7671513582873106</v>
      </c>
      <c r="F4098" s="23">
        <v>7.6420460489134742E-2</v>
      </c>
    </row>
    <row r="4099" spans="1:6" x14ac:dyDescent="0.25">
      <c r="A4099" s="4" t="s">
        <v>4343</v>
      </c>
      <c r="B4099" s="22" t="s">
        <v>10907</v>
      </c>
      <c r="C4099" s="7">
        <v>16.601201958020201</v>
      </c>
      <c r="D4099" s="8">
        <v>7.4638783384356504</v>
      </c>
      <c r="E4099" s="7">
        <f t="shared" ref="E4099:E4162" si="64">C4099-D4099</f>
        <v>9.1373236195845511</v>
      </c>
      <c r="F4099" s="23">
        <v>0.39514355992893396</v>
      </c>
    </row>
    <row r="4100" spans="1:6" x14ac:dyDescent="0.25">
      <c r="A4100" s="3" t="s">
        <v>4345</v>
      </c>
      <c r="B4100" s="22" t="s">
        <v>10907</v>
      </c>
      <c r="C4100" s="7">
        <v>4.7579339039705904</v>
      </c>
      <c r="D4100" s="8">
        <v>2.1516053362010998</v>
      </c>
      <c r="E4100" s="7">
        <f t="shared" si="64"/>
        <v>2.6063285677694905</v>
      </c>
      <c r="F4100" s="23">
        <v>0.11271067891319161</v>
      </c>
    </row>
    <row r="4101" spans="1:6" x14ac:dyDescent="0.25">
      <c r="A4101" s="3" t="s">
        <v>4288</v>
      </c>
      <c r="B4101" s="22" t="s">
        <v>10907</v>
      </c>
      <c r="C4101" s="7">
        <v>19.6366769528303</v>
      </c>
      <c r="D4101" s="8">
        <v>8.4371019979931408</v>
      </c>
      <c r="E4101" s="7">
        <f t="shared" si="64"/>
        <v>11.199574954837159</v>
      </c>
      <c r="F4101" s="23">
        <v>0.48432561892193299</v>
      </c>
    </row>
    <row r="4102" spans="1:6" x14ac:dyDescent="0.25">
      <c r="A4102" s="3" t="s">
        <v>4346</v>
      </c>
      <c r="B4102" s="22" t="s">
        <v>10907</v>
      </c>
      <c r="C4102" s="7">
        <v>6.5320196493628702</v>
      </c>
      <c r="D4102" s="8">
        <v>4.2701218254411097</v>
      </c>
      <c r="E4102" s="7">
        <f t="shared" si="64"/>
        <v>2.2618978239217604</v>
      </c>
      <c r="F4102" s="23">
        <v>9.7815771395496534E-2</v>
      </c>
    </row>
    <row r="4103" spans="1:6" x14ac:dyDescent="0.25">
      <c r="A4103" s="3" t="s">
        <v>4347</v>
      </c>
      <c r="B4103" s="22" t="s">
        <v>10907</v>
      </c>
      <c r="C4103" s="7">
        <v>7.22463961207258</v>
      </c>
      <c r="D4103" s="8">
        <v>4.4427381258581304</v>
      </c>
      <c r="E4103" s="7">
        <f t="shared" si="64"/>
        <v>2.7819014862144495</v>
      </c>
      <c r="F4103" s="23">
        <v>0.12030332977134386</v>
      </c>
    </row>
    <row r="4104" spans="1:6" x14ac:dyDescent="0.25">
      <c r="A4104" s="3" t="s">
        <v>4365</v>
      </c>
      <c r="B4104" s="22" t="s">
        <v>10907</v>
      </c>
      <c r="C4104" s="7">
        <v>12.0114440333282</v>
      </c>
      <c r="D4104" s="8">
        <v>4.5433269556940399</v>
      </c>
      <c r="E4104" s="7">
        <f t="shared" si="64"/>
        <v>7.4681170776341599</v>
      </c>
      <c r="F4104" s="23">
        <v>0.32295872302228928</v>
      </c>
    </row>
    <row r="4105" spans="1:6" x14ac:dyDescent="0.25">
      <c r="A4105" s="3" t="s">
        <v>4348</v>
      </c>
      <c r="B4105" s="22" t="s">
        <v>10907</v>
      </c>
      <c r="C4105" s="7">
        <v>7.91032691106422</v>
      </c>
      <c r="D4105" s="8">
        <v>4.0208975960130999</v>
      </c>
      <c r="E4105" s="7">
        <f t="shared" si="64"/>
        <v>3.8894293150511201</v>
      </c>
      <c r="F4105" s="23">
        <v>0.1681983707293857</v>
      </c>
    </row>
    <row r="4106" spans="1:6" x14ac:dyDescent="0.25">
      <c r="A4106" s="3" t="s">
        <v>4307</v>
      </c>
      <c r="B4106" s="22" t="s">
        <v>10907</v>
      </c>
      <c r="C4106" s="7">
        <v>3.4299506020224899</v>
      </c>
      <c r="D4106" s="8">
        <v>1.8068853039988999</v>
      </c>
      <c r="E4106" s="7">
        <f t="shared" si="64"/>
        <v>1.62306529802359</v>
      </c>
      <c r="F4106" s="23">
        <v>7.0189458813030153E-2</v>
      </c>
    </row>
    <row r="4107" spans="1:6" x14ac:dyDescent="0.25">
      <c r="A4107" s="3" t="s">
        <v>4349</v>
      </c>
      <c r="B4107" s="22" t="s">
        <v>10907</v>
      </c>
      <c r="C4107" s="7">
        <v>14.3846704924592</v>
      </c>
      <c r="D4107" s="8">
        <v>8.0784553049871803</v>
      </c>
      <c r="E4107" s="7">
        <f t="shared" si="64"/>
        <v>6.30621518747202</v>
      </c>
      <c r="F4107" s="23">
        <v>0.27271227578222751</v>
      </c>
    </row>
    <row r="4108" spans="1:6" x14ac:dyDescent="0.25">
      <c r="A4108" s="3" t="s">
        <v>4350</v>
      </c>
      <c r="B4108" s="22" t="s">
        <v>10907</v>
      </c>
      <c r="C4108" s="7">
        <v>4.9806733184452998</v>
      </c>
      <c r="D4108" s="8">
        <v>2.48978680932969</v>
      </c>
      <c r="E4108" s="7">
        <f t="shared" si="64"/>
        <v>2.4908865091156098</v>
      </c>
      <c r="F4108" s="23">
        <v>0.10771838708670455</v>
      </c>
    </row>
    <row r="4109" spans="1:6" x14ac:dyDescent="0.25">
      <c r="A4109" s="4" t="s">
        <v>651</v>
      </c>
      <c r="B4109" s="22" t="s">
        <v>10907</v>
      </c>
      <c r="C4109" s="7">
        <v>5.3094801015022703</v>
      </c>
      <c r="D4109" s="8">
        <v>2.7222249459008001</v>
      </c>
      <c r="E4109" s="7">
        <f t="shared" si="64"/>
        <v>2.5872551556014702</v>
      </c>
      <c r="F4109" s="23">
        <v>0.11188584920398559</v>
      </c>
    </row>
    <row r="4110" spans="1:6" x14ac:dyDescent="0.25">
      <c r="A4110" s="3" t="s">
        <v>3346</v>
      </c>
      <c r="B4110" s="22" t="s">
        <v>10907</v>
      </c>
      <c r="C4110" s="7">
        <v>5.15989687321653</v>
      </c>
      <c r="D4110" s="8">
        <v>1.9923627100750501</v>
      </c>
      <c r="E4110" s="7">
        <f t="shared" si="64"/>
        <v>3.1675341631414797</v>
      </c>
      <c r="F4110" s="23">
        <v>0.13698001488505332</v>
      </c>
    </row>
    <row r="4111" spans="1:6" x14ac:dyDescent="0.25">
      <c r="A4111" s="3" t="s">
        <v>4352</v>
      </c>
      <c r="B4111" s="22" t="s">
        <v>10907</v>
      </c>
      <c r="C4111" s="7">
        <v>10.970581068021</v>
      </c>
      <c r="D4111" s="8">
        <v>6.3899815586767303</v>
      </c>
      <c r="E4111" s="7">
        <f t="shared" si="64"/>
        <v>4.5805995093442693</v>
      </c>
      <c r="F4111" s="23">
        <v>0.19808802578159293</v>
      </c>
    </row>
    <row r="4112" spans="1:6" x14ac:dyDescent="0.25">
      <c r="A4112" s="3" t="s">
        <v>4366</v>
      </c>
      <c r="B4112" s="22" t="s">
        <v>10907</v>
      </c>
      <c r="C4112" s="7">
        <v>1.4654863076410001</v>
      </c>
      <c r="D4112" s="8">
        <v>0.72486294830476405</v>
      </c>
      <c r="E4112" s="7">
        <f t="shared" si="64"/>
        <v>0.74062335933623602</v>
      </c>
      <c r="F4112" s="23">
        <v>3.2028257174495534E-2</v>
      </c>
    </row>
    <row r="4113" spans="1:6" x14ac:dyDescent="0.25">
      <c r="A4113" s="3" t="s">
        <v>4286</v>
      </c>
      <c r="B4113" s="22" t="s">
        <v>10907</v>
      </c>
      <c r="C4113" s="7">
        <v>3.9081431408187801</v>
      </c>
      <c r="D4113" s="8">
        <v>1.9745886828303301</v>
      </c>
      <c r="E4113" s="7">
        <f t="shared" si="64"/>
        <v>1.93355445798845</v>
      </c>
      <c r="F4113" s="23">
        <v>8.3616562535710537E-2</v>
      </c>
    </row>
    <row r="4114" spans="1:6" x14ac:dyDescent="0.25">
      <c r="A4114" s="3" t="s">
        <v>4308</v>
      </c>
      <c r="B4114" s="22" t="s">
        <v>10907</v>
      </c>
      <c r="C4114" s="7">
        <v>19.469977439159301</v>
      </c>
      <c r="D4114" s="8">
        <v>8.6436124313562495</v>
      </c>
      <c r="E4114" s="7">
        <f t="shared" si="64"/>
        <v>10.826365007803052</v>
      </c>
      <c r="F4114" s="23">
        <v>0.46818615476244296</v>
      </c>
    </row>
    <row r="4115" spans="1:6" x14ac:dyDescent="0.25">
      <c r="A4115" s="3" t="s">
        <v>4367</v>
      </c>
      <c r="B4115" s="22" t="s">
        <v>10907</v>
      </c>
      <c r="C4115" s="7">
        <v>31.530762036340001</v>
      </c>
      <c r="D4115" s="8">
        <v>14.4300603066559</v>
      </c>
      <c r="E4115" s="7">
        <f t="shared" si="64"/>
        <v>17.100701729684101</v>
      </c>
      <c r="F4115" s="23">
        <v>0.73951984630018897</v>
      </c>
    </row>
    <row r="4116" spans="1:6" x14ac:dyDescent="0.25">
      <c r="A4116" s="4" t="s">
        <v>10888</v>
      </c>
      <c r="B4116" s="22" t="s">
        <v>10907</v>
      </c>
      <c r="C4116" s="7">
        <v>6.0253223576178296</v>
      </c>
      <c r="D4116" s="8">
        <v>4.1933497556671098</v>
      </c>
      <c r="E4116" s="7">
        <f t="shared" si="64"/>
        <v>1.8319726019507199</v>
      </c>
      <c r="F4116" s="23">
        <v>7.9223655171358889E-2</v>
      </c>
    </row>
    <row r="4117" spans="1:6" x14ac:dyDescent="0.25">
      <c r="A4117" s="3" t="s">
        <v>4289</v>
      </c>
      <c r="B4117" s="22" t="s">
        <v>10907</v>
      </c>
      <c r="C4117" s="7">
        <v>14.4306505010957</v>
      </c>
      <c r="D4117" s="8">
        <v>3.8440666029150399</v>
      </c>
      <c r="E4117" s="7">
        <f t="shared" si="64"/>
        <v>10.58658389818066</v>
      </c>
      <c r="F4117" s="23">
        <v>0.45781682067682267</v>
      </c>
    </row>
    <row r="4118" spans="1:6" x14ac:dyDescent="0.25">
      <c r="A4118" s="3" t="s">
        <v>4353</v>
      </c>
      <c r="B4118" s="22" t="s">
        <v>10907</v>
      </c>
      <c r="C4118" s="7">
        <v>6.0146334158393797</v>
      </c>
      <c r="D4118" s="8">
        <v>2.4935553355616098</v>
      </c>
      <c r="E4118" s="7">
        <f t="shared" si="64"/>
        <v>3.5210780802777699</v>
      </c>
      <c r="F4118" s="23">
        <v>0.15226902158161218</v>
      </c>
    </row>
    <row r="4119" spans="1:6" x14ac:dyDescent="0.25">
      <c r="A4119" s="3" t="s">
        <v>4368</v>
      </c>
      <c r="B4119" s="22" t="s">
        <v>10907</v>
      </c>
      <c r="C4119" s="7">
        <v>2.39712709013987</v>
      </c>
      <c r="D4119" s="8">
        <v>1.40605730885185</v>
      </c>
      <c r="E4119" s="7">
        <f t="shared" si="64"/>
        <v>0.99106978128802004</v>
      </c>
      <c r="F4119" s="23">
        <v>4.2858812691800426E-2</v>
      </c>
    </row>
    <row r="4120" spans="1:6" x14ac:dyDescent="0.25">
      <c r="A4120" s="3" t="s">
        <v>4290</v>
      </c>
      <c r="B4120" s="22" t="s">
        <v>10907</v>
      </c>
      <c r="C4120" s="7">
        <v>18.003643970043001</v>
      </c>
      <c r="D4120" s="8">
        <v>5.0750726919598597</v>
      </c>
      <c r="E4120" s="7">
        <f t="shared" si="64"/>
        <v>12.92857127808314</v>
      </c>
      <c r="F4120" s="23">
        <v>0.5590960649207054</v>
      </c>
    </row>
    <row r="4121" spans="1:6" x14ac:dyDescent="0.25">
      <c r="A4121" s="3" t="s">
        <v>4268</v>
      </c>
      <c r="B4121" s="22" t="s">
        <v>10907</v>
      </c>
      <c r="C4121" s="7">
        <v>49.686208530136902</v>
      </c>
      <c r="D4121" s="8">
        <v>32.735832375509297</v>
      </c>
      <c r="E4121" s="7">
        <f t="shared" si="64"/>
        <v>16.950376154627605</v>
      </c>
      <c r="F4121" s="23">
        <v>0.73301901680687087</v>
      </c>
    </row>
    <row r="4122" spans="1:6" x14ac:dyDescent="0.25">
      <c r="A4122" s="3" t="s">
        <v>4291</v>
      </c>
      <c r="B4122" s="22" t="s">
        <v>10907</v>
      </c>
      <c r="C4122" s="7">
        <v>16.9288691793368</v>
      </c>
      <c r="D4122" s="8">
        <v>5.8542503405318502</v>
      </c>
      <c r="E4122" s="7">
        <f t="shared" si="64"/>
        <v>11.07461883880495</v>
      </c>
      <c r="F4122" s="23">
        <v>0.47892189168412008</v>
      </c>
    </row>
    <row r="4123" spans="1:6" x14ac:dyDescent="0.25">
      <c r="A4123" s="4" t="s">
        <v>4309</v>
      </c>
      <c r="B4123" s="22" t="s">
        <v>10907</v>
      </c>
      <c r="C4123" s="7">
        <v>4.0615820885601703</v>
      </c>
      <c r="D4123" s="8">
        <v>1.47270554170881</v>
      </c>
      <c r="E4123" s="7">
        <f t="shared" si="64"/>
        <v>2.5888765468513606</v>
      </c>
      <c r="F4123" s="23">
        <v>0.1119559662685871</v>
      </c>
    </row>
    <row r="4124" spans="1:6" x14ac:dyDescent="0.25">
      <c r="A4124" s="4" t="s">
        <v>4310</v>
      </c>
      <c r="B4124" s="22" t="s">
        <v>10907</v>
      </c>
      <c r="C4124" s="7">
        <v>3.9929928955683001</v>
      </c>
      <c r="D4124" s="8">
        <v>1.56096942514968</v>
      </c>
      <c r="E4124" s="7">
        <f t="shared" si="64"/>
        <v>2.4320234704186201</v>
      </c>
      <c r="F4124" s="23">
        <v>0.10517285497825324</v>
      </c>
    </row>
    <row r="4125" spans="1:6" x14ac:dyDescent="0.25">
      <c r="A4125" s="3" t="s">
        <v>4311</v>
      </c>
      <c r="B4125" s="22" t="s">
        <v>10907</v>
      </c>
      <c r="C4125" s="7">
        <v>9.3917982908653403</v>
      </c>
      <c r="D4125" s="8">
        <v>2.8613789644351701</v>
      </c>
      <c r="E4125" s="7">
        <f t="shared" si="64"/>
        <v>6.5304193264301702</v>
      </c>
      <c r="F4125" s="23">
        <v>0.28240798377147275</v>
      </c>
    </row>
    <row r="4126" spans="1:6" x14ac:dyDescent="0.25">
      <c r="A4126" s="4" t="s">
        <v>4369</v>
      </c>
      <c r="B4126" s="22" t="s">
        <v>10907</v>
      </c>
      <c r="C4126" s="7">
        <v>10.1888975776588</v>
      </c>
      <c r="D4126" s="8">
        <v>3.2173081001645398</v>
      </c>
      <c r="E4126" s="7">
        <f t="shared" si="64"/>
        <v>6.9715894774942599</v>
      </c>
      <c r="F4126" s="23">
        <v>0.30148638695423929</v>
      </c>
    </row>
    <row r="4127" spans="1:6" x14ac:dyDescent="0.25">
      <c r="A4127" s="3" t="s">
        <v>4370</v>
      </c>
      <c r="B4127" s="22" t="s">
        <v>10907</v>
      </c>
      <c r="C4127" s="7">
        <v>16.4516011946403</v>
      </c>
      <c r="D4127" s="8">
        <v>5.0115207994182702</v>
      </c>
      <c r="E4127" s="7">
        <f t="shared" si="64"/>
        <v>11.440080395222029</v>
      </c>
      <c r="F4127" s="23">
        <v>0.4947262766913767</v>
      </c>
    </row>
    <row r="4128" spans="1:6" x14ac:dyDescent="0.25">
      <c r="A4128" s="3" t="s">
        <v>4270</v>
      </c>
      <c r="B4128" s="22" t="s">
        <v>10907</v>
      </c>
      <c r="C4128" s="7">
        <v>121.858156829222</v>
      </c>
      <c r="D4128" s="8">
        <v>55.978253966983999</v>
      </c>
      <c r="E4128" s="7">
        <f t="shared" si="64"/>
        <v>65.879902862237998</v>
      </c>
      <c r="F4128" s="23">
        <v>2.8489763992774826</v>
      </c>
    </row>
    <row r="4129" spans="1:6" x14ac:dyDescent="0.25">
      <c r="A4129" s="3" t="s">
        <v>4356</v>
      </c>
      <c r="B4129" s="22" t="s">
        <v>10907</v>
      </c>
      <c r="C4129" s="7">
        <v>30.1491248526352</v>
      </c>
      <c r="D4129" s="8">
        <v>13.413764727447701</v>
      </c>
      <c r="E4129" s="7">
        <f t="shared" si="64"/>
        <v>16.735360125187498</v>
      </c>
      <c r="F4129" s="23">
        <v>0.72372064861373342</v>
      </c>
    </row>
    <row r="4130" spans="1:6" x14ac:dyDescent="0.25">
      <c r="A4130" s="3" t="s">
        <v>4337</v>
      </c>
      <c r="B4130" s="22" t="s">
        <v>10907</v>
      </c>
      <c r="C4130" s="7">
        <v>12.8868252315582</v>
      </c>
      <c r="D4130" s="8">
        <v>4.04584760773702</v>
      </c>
      <c r="E4130" s="7">
        <f t="shared" si="64"/>
        <v>8.8409776238211801</v>
      </c>
      <c r="F4130" s="23">
        <v>0.38232807734214697</v>
      </c>
    </row>
    <row r="4131" spans="1:6" x14ac:dyDescent="0.25">
      <c r="A4131" s="3" t="s">
        <v>4413</v>
      </c>
      <c r="B4131" s="22" t="s">
        <v>10907</v>
      </c>
      <c r="C4131" s="7">
        <v>1.99782983362889</v>
      </c>
      <c r="D4131" s="8">
        <v>1.4892254068639299</v>
      </c>
      <c r="E4131" s="7">
        <f t="shared" si="64"/>
        <v>0.50860442676496009</v>
      </c>
      <c r="F4131" s="23">
        <v>2.19945984354507E-2</v>
      </c>
    </row>
    <row r="4132" spans="1:6" x14ac:dyDescent="0.25">
      <c r="A4132" s="3" t="s">
        <v>2567</v>
      </c>
      <c r="B4132" s="22" t="s">
        <v>10907</v>
      </c>
      <c r="C4132" s="7">
        <v>6.3944620020577201</v>
      </c>
      <c r="D4132" s="8">
        <v>2.51827398240053</v>
      </c>
      <c r="E4132" s="7">
        <f t="shared" si="64"/>
        <v>3.8761880196571901</v>
      </c>
      <c r="F4132" s="23">
        <v>0.1676257509100752</v>
      </c>
    </row>
    <row r="4133" spans="1:6" x14ac:dyDescent="0.25">
      <c r="A4133" s="3" t="s">
        <v>4411</v>
      </c>
      <c r="B4133" s="22" t="s">
        <v>10907</v>
      </c>
      <c r="C4133" s="7">
        <v>5.8881208126382898</v>
      </c>
      <c r="D4133" s="8">
        <v>3.1002739533303099</v>
      </c>
      <c r="E4133" s="7">
        <f t="shared" si="64"/>
        <v>2.7878468593079799</v>
      </c>
      <c r="F4133" s="23">
        <v>0.12056043743077359</v>
      </c>
    </row>
    <row r="4134" spans="1:6" x14ac:dyDescent="0.25">
      <c r="A4134" s="3" t="s">
        <v>4414</v>
      </c>
      <c r="B4134" s="22" t="s">
        <v>10907</v>
      </c>
      <c r="C4134" s="7">
        <v>2.6437308582247598</v>
      </c>
      <c r="D4134" s="8">
        <v>0.87404160114006901</v>
      </c>
      <c r="E4134" s="7">
        <f t="shared" si="64"/>
        <v>1.7696892570846909</v>
      </c>
      <c r="F4134" s="23">
        <v>7.6530211922627461E-2</v>
      </c>
    </row>
    <row r="4135" spans="1:6" x14ac:dyDescent="0.25">
      <c r="A4135" s="3" t="s">
        <v>4415</v>
      </c>
      <c r="B4135" s="22" t="s">
        <v>10907</v>
      </c>
      <c r="C4135" s="7">
        <v>4.29016116760189</v>
      </c>
      <c r="D4135" s="8">
        <v>3.30956082874834</v>
      </c>
      <c r="E4135" s="7">
        <f t="shared" si="64"/>
        <v>0.98060033885355002</v>
      </c>
      <c r="F4135" s="23">
        <v>4.2406061653721773E-2</v>
      </c>
    </row>
    <row r="4136" spans="1:6" x14ac:dyDescent="0.25">
      <c r="A4136" s="3" t="s">
        <v>4510</v>
      </c>
      <c r="B4136" s="22" t="s">
        <v>10907</v>
      </c>
      <c r="C4136" s="7">
        <v>1.02607918117479</v>
      </c>
      <c r="D4136" s="8">
        <v>0.89949483975283595</v>
      </c>
      <c r="E4136" s="7">
        <f t="shared" si="64"/>
        <v>0.12658434142195407</v>
      </c>
      <c r="F4136" s="23">
        <v>5.4741398447924038E-3</v>
      </c>
    </row>
    <row r="4137" spans="1:6" x14ac:dyDescent="0.25">
      <c r="A4137" s="3" t="s">
        <v>4522</v>
      </c>
      <c r="B4137" s="22" t="s">
        <v>10907</v>
      </c>
      <c r="C4137" s="7">
        <v>9.2763744087665696</v>
      </c>
      <c r="D4137" s="8">
        <v>5.0370411619154201</v>
      </c>
      <c r="E4137" s="7">
        <f t="shared" si="64"/>
        <v>4.2393332468511495</v>
      </c>
      <c r="F4137" s="23">
        <v>0.18332996626007797</v>
      </c>
    </row>
    <row r="4138" spans="1:6" x14ac:dyDescent="0.25">
      <c r="A4138" s="3" t="s">
        <v>3322</v>
      </c>
      <c r="B4138" s="22" t="s">
        <v>10907</v>
      </c>
      <c r="C4138" s="7">
        <v>6.0061072097540302</v>
      </c>
      <c r="D4138" s="8">
        <v>3.3957441298694899</v>
      </c>
      <c r="E4138" s="7">
        <f t="shared" si="64"/>
        <v>2.6103630798845403</v>
      </c>
      <c r="F4138" s="23">
        <v>0.11288515138960696</v>
      </c>
    </row>
    <row r="4139" spans="1:6" x14ac:dyDescent="0.25">
      <c r="A4139" s="3" t="s">
        <v>4523</v>
      </c>
      <c r="B4139" s="22" t="s">
        <v>10907</v>
      </c>
      <c r="C4139" s="7">
        <v>4.4885111820983203</v>
      </c>
      <c r="D4139" s="8">
        <v>3.4604154388632899</v>
      </c>
      <c r="E4139" s="7">
        <f t="shared" si="64"/>
        <v>1.0280957432350304</v>
      </c>
      <c r="F4139" s="23">
        <v>4.4460000416198887E-2</v>
      </c>
    </row>
    <row r="4140" spans="1:6" x14ac:dyDescent="0.25">
      <c r="A4140" s="3" t="s">
        <v>4513</v>
      </c>
      <c r="B4140" s="22" t="s">
        <v>10907</v>
      </c>
      <c r="C4140" s="7">
        <v>4.2597208484309599</v>
      </c>
      <c r="D4140" s="8">
        <v>2.7719608603674901</v>
      </c>
      <c r="E4140" s="7">
        <f t="shared" si="64"/>
        <v>1.4877599880634698</v>
      </c>
      <c r="F4140" s="23">
        <v>6.4338180683804758E-2</v>
      </c>
    </row>
    <row r="4141" spans="1:6" x14ac:dyDescent="0.25">
      <c r="A4141" s="3" t="s">
        <v>4416</v>
      </c>
      <c r="B4141" s="22" t="s">
        <v>10907</v>
      </c>
      <c r="C4141" s="7">
        <v>7.1907091619173498</v>
      </c>
      <c r="D4141" s="8">
        <v>4.7886726368918104</v>
      </c>
      <c r="E4141" s="7">
        <f t="shared" si="64"/>
        <v>2.4020365250255393</v>
      </c>
      <c r="F4141" s="23">
        <v>0.10387606952472946</v>
      </c>
    </row>
    <row r="4142" spans="1:6" x14ac:dyDescent="0.25">
      <c r="A4142" s="3" t="s">
        <v>4417</v>
      </c>
      <c r="B4142" s="22" t="s">
        <v>10907</v>
      </c>
      <c r="C4142" s="7">
        <v>7.4121459473649001</v>
      </c>
      <c r="D4142" s="8">
        <v>3.0711834659525699</v>
      </c>
      <c r="E4142" s="7">
        <f t="shared" si="64"/>
        <v>4.3409624814123298</v>
      </c>
      <c r="F4142" s="23">
        <v>0.1877249225086762</v>
      </c>
    </row>
    <row r="4143" spans="1:6" x14ac:dyDescent="0.25">
      <c r="A4143" s="3" t="s">
        <v>4524</v>
      </c>
      <c r="B4143" s="22" t="s">
        <v>10907</v>
      </c>
      <c r="C4143" s="7">
        <v>7.3705747757072499</v>
      </c>
      <c r="D4143" s="8">
        <v>4.7105079723466297</v>
      </c>
      <c r="E4143" s="7">
        <f t="shared" si="64"/>
        <v>2.6600668033606203</v>
      </c>
      <c r="F4143" s="23">
        <v>0.11503458891133003</v>
      </c>
    </row>
    <row r="4144" spans="1:6" x14ac:dyDescent="0.25">
      <c r="A4144" s="3" t="s">
        <v>4525</v>
      </c>
      <c r="B4144" s="22" t="s">
        <v>10907</v>
      </c>
      <c r="C4144" s="7">
        <v>5.5498171391364997</v>
      </c>
      <c r="D4144" s="8">
        <v>3.3918685429625901</v>
      </c>
      <c r="E4144" s="7">
        <f t="shared" si="64"/>
        <v>2.1579485961739096</v>
      </c>
      <c r="F4144" s="23">
        <v>9.3320487041540723E-2</v>
      </c>
    </row>
    <row r="4145" spans="1:6" x14ac:dyDescent="0.25">
      <c r="A4145" s="3" t="s">
        <v>4526</v>
      </c>
      <c r="B4145" s="22" t="s">
        <v>10907</v>
      </c>
      <c r="C4145" s="7">
        <v>3.02373233035929</v>
      </c>
      <c r="D4145" s="8">
        <v>2.0630244568117502</v>
      </c>
      <c r="E4145" s="7">
        <f t="shared" si="64"/>
        <v>0.96070787354753984</v>
      </c>
      <c r="F4145" s="23">
        <v>4.1545811991563361E-2</v>
      </c>
    </row>
    <row r="4146" spans="1:6" x14ac:dyDescent="0.25">
      <c r="A4146" s="3" t="s">
        <v>4418</v>
      </c>
      <c r="B4146" s="22" t="s">
        <v>10907</v>
      </c>
      <c r="C4146" s="7">
        <v>5.4691473054035802</v>
      </c>
      <c r="D4146" s="8">
        <v>2.94585933583173</v>
      </c>
      <c r="E4146" s="7">
        <f t="shared" si="64"/>
        <v>2.5232879695718502</v>
      </c>
      <c r="F4146" s="23">
        <v>0.10911958824413466</v>
      </c>
    </row>
    <row r="4147" spans="1:6" x14ac:dyDescent="0.25">
      <c r="A4147" s="3" t="s">
        <v>4527</v>
      </c>
      <c r="B4147" s="22" t="s">
        <v>10907</v>
      </c>
      <c r="C4147" s="7">
        <v>2.9280827906173501</v>
      </c>
      <c r="D4147" s="8">
        <v>1.6494221022709601</v>
      </c>
      <c r="E4147" s="7">
        <f t="shared" si="64"/>
        <v>1.27866068834639</v>
      </c>
      <c r="F4147" s="23">
        <v>5.5295681467539638E-2</v>
      </c>
    </row>
    <row r="4148" spans="1:6" x14ac:dyDescent="0.25">
      <c r="A4148" s="3" t="s">
        <v>4373</v>
      </c>
      <c r="B4148" s="22" t="s">
        <v>10907</v>
      </c>
      <c r="C4148" s="7">
        <v>47.260416324895097</v>
      </c>
      <c r="D4148" s="8">
        <v>33.159374631387102</v>
      </c>
      <c r="E4148" s="7">
        <f t="shared" si="64"/>
        <v>14.101041693507995</v>
      </c>
      <c r="F4148" s="23">
        <v>0.6097995480357532</v>
      </c>
    </row>
    <row r="4149" spans="1:6" x14ac:dyDescent="0.25">
      <c r="A4149" s="3" t="s">
        <v>4419</v>
      </c>
      <c r="B4149" s="22" t="s">
        <v>10907</v>
      </c>
      <c r="C4149" s="7">
        <v>13.220119159294899</v>
      </c>
      <c r="D4149" s="8">
        <v>5.4805016668212101</v>
      </c>
      <c r="E4149" s="7">
        <f t="shared" si="64"/>
        <v>7.7396174924736894</v>
      </c>
      <c r="F4149" s="23">
        <v>0.33469975846202471</v>
      </c>
    </row>
    <row r="4150" spans="1:6" x14ac:dyDescent="0.25">
      <c r="A4150" s="3" t="s">
        <v>4528</v>
      </c>
      <c r="B4150" s="22" t="s">
        <v>10907</v>
      </c>
      <c r="C4150" s="7">
        <v>4.6791861844845801</v>
      </c>
      <c r="D4150" s="8">
        <v>2.4751223563340901</v>
      </c>
      <c r="E4150" s="7">
        <f t="shared" si="64"/>
        <v>2.2040638281504901</v>
      </c>
      <c r="F4150" s="23">
        <v>9.5314740248367946E-2</v>
      </c>
    </row>
    <row r="4151" spans="1:6" x14ac:dyDescent="0.25">
      <c r="A4151" s="3" t="s">
        <v>4529</v>
      </c>
      <c r="B4151" s="22" t="s">
        <v>10907</v>
      </c>
      <c r="C4151" s="7">
        <v>3.6700443443965201</v>
      </c>
      <c r="D4151" s="8">
        <v>2.5200047960071799</v>
      </c>
      <c r="E4151" s="7">
        <f t="shared" si="64"/>
        <v>1.1500395483893402</v>
      </c>
      <c r="F4151" s="23">
        <v>4.9733460270097021E-2</v>
      </c>
    </row>
    <row r="4152" spans="1:6" x14ac:dyDescent="0.25">
      <c r="A4152" s="3" t="s">
        <v>4420</v>
      </c>
      <c r="B4152" s="22" t="s">
        <v>10907</v>
      </c>
      <c r="C4152" s="7">
        <v>2.6633833590681202</v>
      </c>
      <c r="D4152" s="8">
        <v>1.3470063268522301</v>
      </c>
      <c r="E4152" s="7">
        <f t="shared" si="64"/>
        <v>1.3163770322158901</v>
      </c>
      <c r="F4152" s="23">
        <v>5.6926724758176166E-2</v>
      </c>
    </row>
    <row r="4153" spans="1:6" x14ac:dyDescent="0.25">
      <c r="A4153" s="3" t="s">
        <v>2041</v>
      </c>
      <c r="B4153" s="22" t="s">
        <v>10907</v>
      </c>
      <c r="C4153" s="7">
        <v>4.17735185968984</v>
      </c>
      <c r="D4153" s="8">
        <v>2.1971762904181098</v>
      </c>
      <c r="E4153" s="7">
        <f t="shared" si="64"/>
        <v>1.9801755692717302</v>
      </c>
      <c r="F4153" s="23">
        <v>8.5632692493155971E-2</v>
      </c>
    </row>
    <row r="4154" spans="1:6" x14ac:dyDescent="0.25">
      <c r="A4154" s="3" t="s">
        <v>4421</v>
      </c>
      <c r="B4154" s="22" t="s">
        <v>10907</v>
      </c>
      <c r="C4154" s="7">
        <v>2.07982606672237</v>
      </c>
      <c r="D4154" s="8">
        <v>1.54205543583733</v>
      </c>
      <c r="E4154" s="7">
        <f t="shared" si="64"/>
        <v>0.53777063088504007</v>
      </c>
      <c r="F4154" s="23">
        <v>2.325589093262356E-2</v>
      </c>
    </row>
    <row r="4155" spans="1:6" x14ac:dyDescent="0.25">
      <c r="A4155" s="3" t="s">
        <v>4530</v>
      </c>
      <c r="B4155" s="22" t="s">
        <v>10907</v>
      </c>
      <c r="C4155" s="7">
        <v>5.6448317482892199</v>
      </c>
      <c r="D4155" s="8">
        <v>3.0911095816421601</v>
      </c>
      <c r="E4155" s="7">
        <f t="shared" si="64"/>
        <v>2.5537221666470598</v>
      </c>
      <c r="F4155" s="23">
        <v>0.11043571509665211</v>
      </c>
    </row>
    <row r="4156" spans="1:6" x14ac:dyDescent="0.25">
      <c r="A4156" s="3" t="s">
        <v>4531</v>
      </c>
      <c r="B4156" s="22" t="s">
        <v>10907</v>
      </c>
      <c r="C4156" s="7">
        <v>11.087296506509601</v>
      </c>
      <c r="D4156" s="8">
        <v>7.8203284438264502</v>
      </c>
      <c r="E4156" s="7">
        <f t="shared" si="64"/>
        <v>3.2669680626831505</v>
      </c>
      <c r="F4156" s="23">
        <v>0.14128003387073285</v>
      </c>
    </row>
    <row r="4157" spans="1:6" x14ac:dyDescent="0.25">
      <c r="A4157" s="4" t="s">
        <v>4422</v>
      </c>
      <c r="B4157" s="22" t="s">
        <v>10907</v>
      </c>
      <c r="C4157" s="7">
        <v>4.8331210986409898</v>
      </c>
      <c r="D4157" s="8">
        <v>2.9337528335107601</v>
      </c>
      <c r="E4157" s="7">
        <f t="shared" si="64"/>
        <v>1.8993682651302297</v>
      </c>
      <c r="F4157" s="23">
        <v>8.2138180625556792E-2</v>
      </c>
    </row>
    <row r="4158" spans="1:6" x14ac:dyDescent="0.25">
      <c r="A4158" s="3" t="s">
        <v>4521</v>
      </c>
      <c r="B4158" s="22" t="s">
        <v>10907</v>
      </c>
      <c r="C4158" s="7">
        <v>2.4893685719389702</v>
      </c>
      <c r="D4158" s="8">
        <v>1.05228974488886</v>
      </c>
      <c r="E4158" s="7">
        <f t="shared" si="64"/>
        <v>1.4370788270501103</v>
      </c>
      <c r="F4158" s="23">
        <v>6.2146473875782017E-2</v>
      </c>
    </row>
    <row r="4159" spans="1:6" x14ac:dyDescent="0.25">
      <c r="A4159" s="3" t="s">
        <v>4532</v>
      </c>
      <c r="B4159" s="22" t="s">
        <v>10907</v>
      </c>
      <c r="C4159" s="7">
        <v>5.9499581955552703</v>
      </c>
      <c r="D4159" s="8">
        <v>3.2821359449893599</v>
      </c>
      <c r="E4159" s="7">
        <f t="shared" si="64"/>
        <v>2.6678222505659104</v>
      </c>
      <c r="F4159" s="23">
        <v>0.1153699732257228</v>
      </c>
    </row>
    <row r="4160" spans="1:6" x14ac:dyDescent="0.25">
      <c r="A4160" s="3" t="s">
        <v>4423</v>
      </c>
      <c r="B4160" s="22" t="s">
        <v>10907</v>
      </c>
      <c r="C4160" s="7">
        <v>2.7000505368936101</v>
      </c>
      <c r="D4160" s="8">
        <v>1.50631137981736</v>
      </c>
      <c r="E4160" s="7">
        <f t="shared" si="64"/>
        <v>1.1937391570762501</v>
      </c>
      <c r="F4160" s="23">
        <v>5.162324984776244E-2</v>
      </c>
    </row>
    <row r="4161" spans="1:6" x14ac:dyDescent="0.25">
      <c r="A4161" s="3" t="s">
        <v>4533</v>
      </c>
      <c r="B4161" s="22" t="s">
        <v>10907</v>
      </c>
      <c r="C4161" s="7">
        <v>1.6389144304771499</v>
      </c>
      <c r="D4161" s="8">
        <v>1.19828326373086</v>
      </c>
      <c r="E4161" s="7">
        <f t="shared" si="64"/>
        <v>0.44063116674628988</v>
      </c>
      <c r="F4161" s="23">
        <v>1.9055094805943307E-2</v>
      </c>
    </row>
    <row r="4162" spans="1:6" x14ac:dyDescent="0.25">
      <c r="A4162" s="4" t="s">
        <v>4424</v>
      </c>
      <c r="B4162" s="22" t="s">
        <v>10907</v>
      </c>
      <c r="C4162" s="7">
        <v>9.91230564159609</v>
      </c>
      <c r="D4162" s="8">
        <v>3.4088970842103099</v>
      </c>
      <c r="E4162" s="7">
        <f t="shared" si="64"/>
        <v>6.5034085573857805</v>
      </c>
      <c r="F4162" s="23">
        <v>0.28123990306414809</v>
      </c>
    </row>
    <row r="4163" spans="1:6" x14ac:dyDescent="0.25">
      <c r="A4163" s="4" t="s">
        <v>4534</v>
      </c>
      <c r="B4163" s="22" t="s">
        <v>10907</v>
      </c>
      <c r="C4163" s="7">
        <v>5.2281963784887999</v>
      </c>
      <c r="D4163" s="8">
        <v>2.5824902962168799</v>
      </c>
      <c r="E4163" s="7">
        <f t="shared" ref="E4163:E4226" si="65">C4163-D4163</f>
        <v>2.6457060822719201</v>
      </c>
      <c r="F4163" s="23">
        <v>0.11441355952784918</v>
      </c>
    </row>
    <row r="4164" spans="1:6" x14ac:dyDescent="0.25">
      <c r="A4164" s="3" t="s">
        <v>4535</v>
      </c>
      <c r="B4164" s="22" t="s">
        <v>10907</v>
      </c>
      <c r="C4164" s="7">
        <v>2.9705435351489902</v>
      </c>
      <c r="D4164" s="8">
        <v>1.5834940549660199</v>
      </c>
      <c r="E4164" s="7">
        <f t="shared" si="65"/>
        <v>1.3870494801829703</v>
      </c>
      <c r="F4164" s="23">
        <v>5.9982954770512555E-2</v>
      </c>
    </row>
    <row r="4165" spans="1:6" x14ac:dyDescent="0.25">
      <c r="A4165" s="4" t="s">
        <v>4536</v>
      </c>
      <c r="B4165" s="22" t="s">
        <v>10907</v>
      </c>
      <c r="C4165" s="7">
        <v>3.8188584737928601</v>
      </c>
      <c r="D4165" s="8">
        <v>2.02351496345783</v>
      </c>
      <c r="E4165" s="7">
        <f t="shared" si="65"/>
        <v>1.7953435103350301</v>
      </c>
      <c r="F4165" s="23">
        <v>7.763963010443839E-2</v>
      </c>
    </row>
    <row r="4166" spans="1:6" x14ac:dyDescent="0.25">
      <c r="A4166" s="3" t="s">
        <v>4425</v>
      </c>
      <c r="B4166" s="22" t="s">
        <v>10907</v>
      </c>
      <c r="C4166" s="7">
        <v>7.4920665267075002</v>
      </c>
      <c r="D4166" s="8">
        <v>2.8544887298211199</v>
      </c>
      <c r="E4166" s="7">
        <f t="shared" si="65"/>
        <v>4.6375777968863803</v>
      </c>
      <c r="F4166" s="23">
        <v>0.20055205182635152</v>
      </c>
    </row>
    <row r="4167" spans="1:6" x14ac:dyDescent="0.25">
      <c r="A4167" s="3" t="s">
        <v>4426</v>
      </c>
      <c r="B4167" s="22" t="s">
        <v>10907</v>
      </c>
      <c r="C4167" s="7">
        <v>6.6518365217908899</v>
      </c>
      <c r="D4167" s="8">
        <v>2.6663774789671399</v>
      </c>
      <c r="E4167" s="7">
        <f t="shared" si="65"/>
        <v>3.98545904282375</v>
      </c>
      <c r="F4167" s="23">
        <v>0.17235117630691307</v>
      </c>
    </row>
    <row r="4168" spans="1:6" x14ac:dyDescent="0.25">
      <c r="A4168" s="4" t="s">
        <v>4537</v>
      </c>
      <c r="B4168" s="22" t="s">
        <v>10907</v>
      </c>
      <c r="C4168" s="7">
        <v>8.1936414670588498</v>
      </c>
      <c r="D4168" s="8">
        <v>4.4443818111585403</v>
      </c>
      <c r="E4168" s="7">
        <f t="shared" si="65"/>
        <v>3.7492596559003095</v>
      </c>
      <c r="F4168" s="23">
        <v>0.16213673381940891</v>
      </c>
    </row>
    <row r="4169" spans="1:6" x14ac:dyDescent="0.25">
      <c r="A4169" s="3" t="s">
        <v>4427</v>
      </c>
      <c r="B4169" s="22" t="s">
        <v>10907</v>
      </c>
      <c r="C4169" s="7">
        <v>5.3168418347294004</v>
      </c>
      <c r="D4169" s="8">
        <v>2.8836329909131599</v>
      </c>
      <c r="E4169" s="7">
        <f t="shared" si="65"/>
        <v>2.4332088438162405</v>
      </c>
      <c r="F4169" s="23">
        <v>0.10522411645083332</v>
      </c>
    </row>
    <row r="4170" spans="1:6" x14ac:dyDescent="0.25">
      <c r="A4170" s="4" t="s">
        <v>4428</v>
      </c>
      <c r="B4170" s="22" t="s">
        <v>10907</v>
      </c>
      <c r="C4170" s="7">
        <v>2.8665553396614598</v>
      </c>
      <c r="D4170" s="8">
        <v>1.42617346551701</v>
      </c>
      <c r="E4170" s="7">
        <f t="shared" si="65"/>
        <v>1.4403818741444498</v>
      </c>
      <c r="F4170" s="23">
        <v>6.2289314147376741E-2</v>
      </c>
    </row>
    <row r="4171" spans="1:6" x14ac:dyDescent="0.25">
      <c r="A4171" s="3" t="s">
        <v>4429</v>
      </c>
      <c r="B4171" s="22" t="s">
        <v>10907</v>
      </c>
      <c r="C4171" s="7">
        <v>4.16244039259779</v>
      </c>
      <c r="D4171" s="8">
        <v>1.3825653218624201</v>
      </c>
      <c r="E4171" s="7">
        <f t="shared" si="65"/>
        <v>2.7798750707353701</v>
      </c>
      <c r="F4171" s="23">
        <v>0.12021569743395109</v>
      </c>
    </row>
    <row r="4172" spans="1:6" x14ac:dyDescent="0.25">
      <c r="A4172" s="3" t="s">
        <v>4538</v>
      </c>
      <c r="B4172" s="22" t="s">
        <v>10907</v>
      </c>
      <c r="C4172" s="7">
        <v>6.51564120489678</v>
      </c>
      <c r="D4172" s="8">
        <v>3.2524299833319898</v>
      </c>
      <c r="E4172" s="7">
        <f t="shared" si="65"/>
        <v>3.2632112215647902</v>
      </c>
      <c r="F4172" s="23">
        <v>0.14111756927656935</v>
      </c>
    </row>
    <row r="4173" spans="1:6" x14ac:dyDescent="0.25">
      <c r="A4173" s="4" t="s">
        <v>4539</v>
      </c>
      <c r="B4173" s="22" t="s">
        <v>10907</v>
      </c>
      <c r="C4173" s="7">
        <v>3.7765197510331099</v>
      </c>
      <c r="D4173" s="8">
        <v>2.3739488277363101</v>
      </c>
      <c r="E4173" s="7">
        <f t="shared" si="65"/>
        <v>1.4025709232967998</v>
      </c>
      <c r="F4173" s="23">
        <v>6.0654179577970112E-2</v>
      </c>
    </row>
    <row r="4174" spans="1:6" x14ac:dyDescent="0.25">
      <c r="A4174" s="3" t="s">
        <v>4540</v>
      </c>
      <c r="B4174" s="22" t="s">
        <v>10907</v>
      </c>
      <c r="C4174" s="7">
        <v>3.1745912913816001</v>
      </c>
      <c r="D4174" s="8">
        <v>1.59697635160797</v>
      </c>
      <c r="E4174" s="7">
        <f t="shared" si="65"/>
        <v>1.5776149397736301</v>
      </c>
      <c r="F4174" s="23">
        <v>6.822395807051064E-2</v>
      </c>
    </row>
    <row r="4175" spans="1:6" x14ac:dyDescent="0.25">
      <c r="A4175" s="3" t="s">
        <v>107</v>
      </c>
      <c r="B4175" s="22" t="s">
        <v>10907</v>
      </c>
      <c r="C4175" s="7">
        <v>1.68092106080225</v>
      </c>
      <c r="D4175" s="8">
        <v>0.94113070966380197</v>
      </c>
      <c r="E4175" s="7">
        <f t="shared" si="65"/>
        <v>0.73979035113844804</v>
      </c>
      <c r="F4175" s="23">
        <v>3.1992233734982188E-2</v>
      </c>
    </row>
    <row r="4176" spans="1:6" x14ac:dyDescent="0.25">
      <c r="A4176" s="4" t="s">
        <v>4430</v>
      </c>
      <c r="B4176" s="22" t="s">
        <v>10907</v>
      </c>
      <c r="C4176" s="7">
        <v>6.3908990957468097</v>
      </c>
      <c r="D4176" s="8">
        <v>5.1079229849138397</v>
      </c>
      <c r="E4176" s="7">
        <f t="shared" si="65"/>
        <v>1.28297611083297</v>
      </c>
      <c r="F4176" s="23">
        <v>5.5482301912971793E-2</v>
      </c>
    </row>
    <row r="4177" spans="1:6" x14ac:dyDescent="0.25">
      <c r="A4177" s="3" t="s">
        <v>4541</v>
      </c>
      <c r="B4177" s="22" t="s">
        <v>10907</v>
      </c>
      <c r="C4177" s="7">
        <v>7.71946750166257</v>
      </c>
      <c r="D4177" s="8">
        <v>2.6999351726828298</v>
      </c>
      <c r="E4177" s="7">
        <f t="shared" si="65"/>
        <v>5.0195323289797402</v>
      </c>
      <c r="F4177" s="23">
        <v>0.21706967556672888</v>
      </c>
    </row>
    <row r="4178" spans="1:6" x14ac:dyDescent="0.25">
      <c r="A4178" s="4" t="s">
        <v>4431</v>
      </c>
      <c r="B4178" s="22" t="s">
        <v>10907</v>
      </c>
      <c r="C4178" s="7">
        <v>2.1630144436891201</v>
      </c>
      <c r="D4178" s="8">
        <v>0.97407946750352303</v>
      </c>
      <c r="E4178" s="7">
        <f t="shared" si="65"/>
        <v>1.188934976185597</v>
      </c>
      <c r="F4178" s="23">
        <v>5.1415493045146136E-2</v>
      </c>
    </row>
    <row r="4179" spans="1:6" x14ac:dyDescent="0.25">
      <c r="A4179" s="3" t="s">
        <v>4514</v>
      </c>
      <c r="B4179" s="22" t="s">
        <v>10907</v>
      </c>
      <c r="C4179" s="7">
        <v>3.7242084940649001</v>
      </c>
      <c r="D4179" s="8">
        <v>2.3560685681370499</v>
      </c>
      <c r="E4179" s="7">
        <f t="shared" si="65"/>
        <v>1.3681399259278502</v>
      </c>
      <c r="F4179" s="23">
        <v>5.9165211096749888E-2</v>
      </c>
    </row>
    <row r="4180" spans="1:6" x14ac:dyDescent="0.25">
      <c r="A4180" s="3" t="s">
        <v>4542</v>
      </c>
      <c r="B4180" s="22" t="s">
        <v>10907</v>
      </c>
      <c r="C4180" s="7">
        <v>2.0426498440577499</v>
      </c>
      <c r="D4180" s="8">
        <v>1.41322158448083</v>
      </c>
      <c r="E4180" s="7">
        <f t="shared" si="65"/>
        <v>0.62942825957691984</v>
      </c>
      <c r="F4180" s="23">
        <v>2.72196250854039E-2</v>
      </c>
    </row>
    <row r="4181" spans="1:6" x14ac:dyDescent="0.25">
      <c r="A4181" s="3" t="s">
        <v>4432</v>
      </c>
      <c r="B4181" s="22" t="s">
        <v>10907</v>
      </c>
      <c r="C4181" s="7">
        <v>9.2912913962982397</v>
      </c>
      <c r="D4181" s="8">
        <v>4.4811777157623398</v>
      </c>
      <c r="E4181" s="7">
        <f t="shared" si="65"/>
        <v>4.8101136805358999</v>
      </c>
      <c r="F4181" s="23">
        <v>0.208013366114775</v>
      </c>
    </row>
    <row r="4182" spans="1:6" x14ac:dyDescent="0.25">
      <c r="A4182" s="4" t="s">
        <v>4433</v>
      </c>
      <c r="B4182" s="22" t="s">
        <v>10907</v>
      </c>
      <c r="C4182" s="7">
        <v>2.0562870762605199</v>
      </c>
      <c r="D4182" s="8">
        <v>1.0691229317245601</v>
      </c>
      <c r="E4182" s="7">
        <f t="shared" si="65"/>
        <v>0.9871641445359598</v>
      </c>
      <c r="F4182" s="23">
        <v>4.2689913430457582E-2</v>
      </c>
    </row>
    <row r="4183" spans="1:6" x14ac:dyDescent="0.25">
      <c r="A4183" s="3" t="s">
        <v>4515</v>
      </c>
      <c r="B4183" s="22" t="s">
        <v>10907</v>
      </c>
      <c r="C4183" s="7">
        <v>3.0527834417334598</v>
      </c>
      <c r="D4183" s="8">
        <v>1.9766244742327801</v>
      </c>
      <c r="E4183" s="7">
        <f t="shared" si="65"/>
        <v>1.0761589675006797</v>
      </c>
      <c r="F4183" s="23">
        <v>4.6538494549566899E-2</v>
      </c>
    </row>
    <row r="4184" spans="1:6" x14ac:dyDescent="0.25">
      <c r="A4184" s="4" t="s">
        <v>1094</v>
      </c>
      <c r="B4184" s="22" t="s">
        <v>10907</v>
      </c>
      <c r="C4184" s="7">
        <v>3.1172610406851802</v>
      </c>
      <c r="D4184" s="8">
        <v>1.57451382608172</v>
      </c>
      <c r="E4184" s="7">
        <f t="shared" si="65"/>
        <v>1.5427472146034602</v>
      </c>
      <c r="F4184" s="23">
        <v>6.671610329552663E-2</v>
      </c>
    </row>
    <row r="4185" spans="1:6" x14ac:dyDescent="0.25">
      <c r="A4185" s="4" t="s">
        <v>4543</v>
      </c>
      <c r="B4185" s="22" t="s">
        <v>10907</v>
      </c>
      <c r="C4185" s="7">
        <v>3.0009633372310001</v>
      </c>
      <c r="D4185" s="8">
        <v>2.0145497971132702</v>
      </c>
      <c r="E4185" s="7">
        <f t="shared" si="65"/>
        <v>0.98641354011772986</v>
      </c>
      <c r="F4185" s="23">
        <v>4.2657453542391227E-2</v>
      </c>
    </row>
    <row r="4186" spans="1:6" x14ac:dyDescent="0.25">
      <c r="A4186" s="4" t="s">
        <v>4545</v>
      </c>
      <c r="B4186" s="22" t="s">
        <v>10907</v>
      </c>
      <c r="C4186" s="7">
        <v>2.9996640732340101</v>
      </c>
      <c r="D4186" s="8">
        <v>2.4667182641299199</v>
      </c>
      <c r="E4186" s="7">
        <f t="shared" si="65"/>
        <v>0.53294580910409017</v>
      </c>
      <c r="F4186" s="23">
        <v>2.3047241514706381E-2</v>
      </c>
    </row>
    <row r="4187" spans="1:6" x14ac:dyDescent="0.25">
      <c r="A4187" s="4" t="s">
        <v>4434</v>
      </c>
      <c r="B4187" s="22" t="s">
        <v>10907</v>
      </c>
      <c r="C4187" s="7">
        <v>4.3712983451390803</v>
      </c>
      <c r="D4187" s="8">
        <v>1.88173603773758</v>
      </c>
      <c r="E4187" s="7">
        <f t="shared" si="65"/>
        <v>2.4895623074015001</v>
      </c>
      <c r="F4187" s="23">
        <v>0.10766112198357788</v>
      </c>
    </row>
    <row r="4188" spans="1:6" x14ac:dyDescent="0.25">
      <c r="A4188" s="4" t="s">
        <v>4546</v>
      </c>
      <c r="B4188" s="22" t="s">
        <v>10907</v>
      </c>
      <c r="C4188" s="7">
        <v>7.4528708317507002</v>
      </c>
      <c r="D4188" s="8">
        <v>4.0944384443543296</v>
      </c>
      <c r="E4188" s="7">
        <f t="shared" si="65"/>
        <v>3.3584323873963706</v>
      </c>
      <c r="F4188" s="23">
        <v>0.14523540859295606</v>
      </c>
    </row>
    <row r="4189" spans="1:6" x14ac:dyDescent="0.25">
      <c r="A4189" s="4" t="s">
        <v>4547</v>
      </c>
      <c r="B4189" s="22" t="s">
        <v>10907</v>
      </c>
      <c r="C4189" s="7">
        <v>6.78250846786863</v>
      </c>
      <c r="D4189" s="8">
        <v>3.7537406393049499</v>
      </c>
      <c r="E4189" s="7">
        <f t="shared" si="65"/>
        <v>3.0287678285636801</v>
      </c>
      <c r="F4189" s="23">
        <v>0.13097906474623636</v>
      </c>
    </row>
    <row r="4190" spans="1:6" x14ac:dyDescent="0.25">
      <c r="A4190" s="3" t="s">
        <v>4548</v>
      </c>
      <c r="B4190" s="22" t="s">
        <v>10907</v>
      </c>
      <c r="C4190" s="7">
        <v>3.4421153902730999</v>
      </c>
      <c r="D4190" s="8">
        <v>1.9684710704806101</v>
      </c>
      <c r="E4190" s="7">
        <f t="shared" si="65"/>
        <v>1.4736443197924898</v>
      </c>
      <c r="F4190" s="23">
        <v>6.3727748609426219E-2</v>
      </c>
    </row>
    <row r="4191" spans="1:6" x14ac:dyDescent="0.25">
      <c r="A4191" s="4" t="s">
        <v>4435</v>
      </c>
      <c r="B4191" s="22" t="s">
        <v>10907</v>
      </c>
      <c r="C4191" s="7">
        <v>7.2176649875125296</v>
      </c>
      <c r="D4191" s="8">
        <v>4.32607203709268</v>
      </c>
      <c r="E4191" s="7">
        <f t="shared" si="65"/>
        <v>2.8915929504198497</v>
      </c>
      <c r="F4191" s="23">
        <v>0.12504693714090642</v>
      </c>
    </row>
    <row r="4192" spans="1:6" x14ac:dyDescent="0.25">
      <c r="A4192" s="4" t="s">
        <v>4436</v>
      </c>
      <c r="B4192" s="22" t="s">
        <v>10907</v>
      </c>
      <c r="C4192" s="7">
        <v>6.9709294584248296</v>
      </c>
      <c r="D4192" s="8">
        <v>4.8534410317337402</v>
      </c>
      <c r="E4192" s="7">
        <f t="shared" si="65"/>
        <v>2.1174884266910894</v>
      </c>
      <c r="F4192" s="23">
        <v>9.1570787012256169E-2</v>
      </c>
    </row>
    <row r="4193" spans="1:6" x14ac:dyDescent="0.25">
      <c r="A4193" s="3" t="s">
        <v>4437</v>
      </c>
      <c r="B4193" s="22" t="s">
        <v>10907</v>
      </c>
      <c r="C4193" s="7">
        <v>4.48452662836032</v>
      </c>
      <c r="D4193" s="8">
        <v>1.7907807669040401</v>
      </c>
      <c r="E4193" s="7">
        <f t="shared" si="65"/>
        <v>2.6937458614562799</v>
      </c>
      <c r="F4193" s="23">
        <v>0.11649103977867682</v>
      </c>
    </row>
    <row r="4194" spans="1:6" x14ac:dyDescent="0.25">
      <c r="A4194" s="3" t="s">
        <v>4438</v>
      </c>
      <c r="B4194" s="22" t="s">
        <v>10907</v>
      </c>
      <c r="C4194" s="7">
        <v>2.4999781574083602</v>
      </c>
      <c r="D4194" s="8">
        <v>1.4355386925448901</v>
      </c>
      <c r="E4194" s="7">
        <f t="shared" si="65"/>
        <v>1.0644394648634701</v>
      </c>
      <c r="F4194" s="23">
        <v>4.6031684658020766E-2</v>
      </c>
    </row>
    <row r="4195" spans="1:6" x14ac:dyDescent="0.25">
      <c r="A4195" s="4" t="s">
        <v>4440</v>
      </c>
      <c r="B4195" s="22" t="s">
        <v>10907</v>
      </c>
      <c r="C4195" s="7">
        <v>19.2605711503885</v>
      </c>
      <c r="D4195" s="8">
        <v>8.1435759005723192</v>
      </c>
      <c r="E4195" s="7">
        <f t="shared" si="65"/>
        <v>11.116995249816181</v>
      </c>
      <c r="F4195" s="23">
        <v>0.48075445957830082</v>
      </c>
    </row>
    <row r="4196" spans="1:6" x14ac:dyDescent="0.25">
      <c r="A4196" s="3" t="s">
        <v>4441</v>
      </c>
      <c r="B4196" s="22" t="s">
        <v>10907</v>
      </c>
      <c r="C4196" s="7">
        <v>3.75738054235307</v>
      </c>
      <c r="D4196" s="8">
        <v>2.1881221905679298</v>
      </c>
      <c r="E4196" s="7">
        <f t="shared" si="65"/>
        <v>1.5692583517851402</v>
      </c>
      <c r="F4196" s="23">
        <v>6.7862577422948378E-2</v>
      </c>
    </row>
    <row r="4197" spans="1:6" x14ac:dyDescent="0.25">
      <c r="A4197" s="4" t="s">
        <v>4442</v>
      </c>
      <c r="B4197" s="22" t="s">
        <v>10907</v>
      </c>
      <c r="C4197" s="7">
        <v>5.3412188029040299</v>
      </c>
      <c r="D4197" s="8">
        <v>2.9901003330114202</v>
      </c>
      <c r="E4197" s="7">
        <f t="shared" si="65"/>
        <v>2.3511184698926098</v>
      </c>
      <c r="F4197" s="23">
        <v>0.10167411823050591</v>
      </c>
    </row>
    <row r="4198" spans="1:6" x14ac:dyDescent="0.25">
      <c r="A4198" s="3" t="s">
        <v>4549</v>
      </c>
      <c r="B4198" s="22" t="s">
        <v>10907</v>
      </c>
      <c r="C4198" s="7">
        <v>4.6740645348843497</v>
      </c>
      <c r="D4198" s="8">
        <v>3.77138855623619</v>
      </c>
      <c r="E4198" s="7">
        <f t="shared" si="65"/>
        <v>0.90267597864815974</v>
      </c>
      <c r="F4198" s="23">
        <v>3.9036222696639672E-2</v>
      </c>
    </row>
    <row r="4199" spans="1:6" x14ac:dyDescent="0.25">
      <c r="A4199" s="3" t="s">
        <v>4550</v>
      </c>
      <c r="B4199" s="22" t="s">
        <v>10907</v>
      </c>
      <c r="C4199" s="7">
        <v>7.0361543010076</v>
      </c>
      <c r="D4199" s="8">
        <v>2.8392368120397702</v>
      </c>
      <c r="E4199" s="7">
        <f t="shared" si="65"/>
        <v>4.1969174889678298</v>
      </c>
      <c r="F4199" s="23">
        <v>0.1814956968104138</v>
      </c>
    </row>
    <row r="4200" spans="1:6" x14ac:dyDescent="0.25">
      <c r="A4200" s="3" t="s">
        <v>3909</v>
      </c>
      <c r="B4200" s="22" t="s">
        <v>10907</v>
      </c>
      <c r="C4200" s="7">
        <v>7.18877805208745</v>
      </c>
      <c r="D4200" s="8">
        <v>4.1193124412496704</v>
      </c>
      <c r="E4200" s="7">
        <f t="shared" si="65"/>
        <v>3.0694656108377796</v>
      </c>
      <c r="F4200" s="23">
        <v>0.13273904034067976</v>
      </c>
    </row>
    <row r="4201" spans="1:6" x14ac:dyDescent="0.25">
      <c r="A4201" s="3" t="s">
        <v>3357</v>
      </c>
      <c r="B4201" s="22" t="s">
        <v>10907</v>
      </c>
      <c r="C4201" s="7">
        <v>3.0891314572404802</v>
      </c>
      <c r="D4201" s="8">
        <v>2.5160800584212502</v>
      </c>
      <c r="E4201" s="7">
        <f t="shared" si="65"/>
        <v>0.57305139881923006</v>
      </c>
      <c r="F4201" s="23">
        <v>2.4781607741937606E-2</v>
      </c>
    </row>
    <row r="4202" spans="1:6" x14ac:dyDescent="0.25">
      <c r="A4202" s="4" t="s">
        <v>4544</v>
      </c>
      <c r="B4202" s="22" t="s">
        <v>10907</v>
      </c>
      <c r="C4202" s="7">
        <v>3.1933890606154098</v>
      </c>
      <c r="D4202" s="8">
        <v>2.4494201072356701</v>
      </c>
      <c r="E4202" s="7">
        <f t="shared" si="65"/>
        <v>0.74396895337973978</v>
      </c>
      <c r="F4202" s="23">
        <v>3.2172937388906843E-2</v>
      </c>
    </row>
    <row r="4203" spans="1:6" x14ac:dyDescent="0.25">
      <c r="A4203" s="3" t="s">
        <v>3477</v>
      </c>
      <c r="B4203" s="22" t="s">
        <v>10907</v>
      </c>
      <c r="C4203" s="7">
        <v>6.6266213545808901</v>
      </c>
      <c r="D4203" s="8">
        <v>3.7846169040142699</v>
      </c>
      <c r="E4203" s="7">
        <f t="shared" si="65"/>
        <v>2.8420044505666202</v>
      </c>
      <c r="F4203" s="23">
        <v>0.12290248246475349</v>
      </c>
    </row>
    <row r="4204" spans="1:6" x14ac:dyDescent="0.25">
      <c r="A4204" s="3" t="s">
        <v>4551</v>
      </c>
      <c r="B4204" s="22" t="s">
        <v>10907</v>
      </c>
      <c r="C4204" s="7">
        <v>9.8273549213813691</v>
      </c>
      <c r="D4204" s="8">
        <v>3.5224207778398</v>
      </c>
      <c r="E4204" s="7">
        <f t="shared" si="65"/>
        <v>6.3049341435415691</v>
      </c>
      <c r="F4204" s="23">
        <v>0.27265687703745517</v>
      </c>
    </row>
    <row r="4205" spans="1:6" x14ac:dyDescent="0.25">
      <c r="A4205" s="3" t="s">
        <v>4552</v>
      </c>
      <c r="B4205" s="22" t="s">
        <v>10907</v>
      </c>
      <c r="C4205" s="7">
        <v>10.990912011205101</v>
      </c>
      <c r="D4205" s="8">
        <v>5.1151445435755303</v>
      </c>
      <c r="E4205" s="7">
        <f t="shared" si="65"/>
        <v>5.8757674676295704</v>
      </c>
      <c r="F4205" s="23">
        <v>0.25409756413764079</v>
      </c>
    </row>
    <row r="4206" spans="1:6" x14ac:dyDescent="0.25">
      <c r="A4206" s="3" t="s">
        <v>4443</v>
      </c>
      <c r="B4206" s="22" t="s">
        <v>10907</v>
      </c>
      <c r="C4206" s="7">
        <v>3.3721622668002</v>
      </c>
      <c r="D4206" s="8">
        <v>1.87306404321984</v>
      </c>
      <c r="E4206" s="7">
        <f t="shared" si="65"/>
        <v>1.49909822358036</v>
      </c>
      <c r="F4206" s="23">
        <v>6.4828502678732677E-2</v>
      </c>
    </row>
    <row r="4207" spans="1:6" x14ac:dyDescent="0.25">
      <c r="A4207" s="3" t="s">
        <v>4553</v>
      </c>
      <c r="B4207" s="22" t="s">
        <v>10907</v>
      </c>
      <c r="C4207" s="7">
        <v>6.2320372974180902</v>
      </c>
      <c r="D4207" s="8">
        <v>3.5311767411453698</v>
      </c>
      <c r="E4207" s="7">
        <f t="shared" si="65"/>
        <v>2.7008605562727204</v>
      </c>
      <c r="F4207" s="23">
        <v>0.11679871475601381</v>
      </c>
    </row>
    <row r="4208" spans="1:6" x14ac:dyDescent="0.25">
      <c r="A4208" s="3" t="s">
        <v>4444</v>
      </c>
      <c r="B4208" s="22" t="s">
        <v>10907</v>
      </c>
      <c r="C4208" s="7">
        <v>15.0935780830346</v>
      </c>
      <c r="D4208" s="8">
        <v>7.1554692212449797</v>
      </c>
      <c r="E4208" s="7">
        <f t="shared" si="65"/>
        <v>7.9381088617896207</v>
      </c>
      <c r="F4208" s="23">
        <v>0.34328351772809218</v>
      </c>
    </row>
    <row r="4209" spans="1:6" x14ac:dyDescent="0.25">
      <c r="A4209" s="3" t="s">
        <v>4554</v>
      </c>
      <c r="B4209" s="22" t="s">
        <v>10907</v>
      </c>
      <c r="C4209" s="7">
        <v>5.5949518040941504</v>
      </c>
      <c r="D4209" s="8">
        <v>4.0578618346358297</v>
      </c>
      <c r="E4209" s="7">
        <f t="shared" si="65"/>
        <v>1.5370899694583207</v>
      </c>
      <c r="F4209" s="23">
        <v>6.6471455729225068E-2</v>
      </c>
    </row>
    <row r="4210" spans="1:6" x14ac:dyDescent="0.25">
      <c r="A4210" s="3" t="s">
        <v>2837</v>
      </c>
      <c r="B4210" s="22" t="s">
        <v>10907</v>
      </c>
      <c r="C4210" s="7">
        <v>3.7287003199981301</v>
      </c>
      <c r="D4210" s="8">
        <v>1.7440792258589199</v>
      </c>
      <c r="E4210" s="7">
        <f t="shared" si="65"/>
        <v>1.9846210941392102</v>
      </c>
      <c r="F4210" s="23">
        <v>8.5824939216050153E-2</v>
      </c>
    </row>
    <row r="4211" spans="1:6" x14ac:dyDescent="0.25">
      <c r="A4211" s="4" t="s">
        <v>4555</v>
      </c>
      <c r="B4211" s="22" t="s">
        <v>10907</v>
      </c>
      <c r="C4211" s="7">
        <v>1.56832225625953</v>
      </c>
      <c r="D4211" s="8">
        <v>1.2167465644698201</v>
      </c>
      <c r="E4211" s="7">
        <f t="shared" si="65"/>
        <v>0.35157569178970993</v>
      </c>
      <c r="F4211" s="23">
        <v>1.5203890791446007E-2</v>
      </c>
    </row>
    <row r="4212" spans="1:6" x14ac:dyDescent="0.25">
      <c r="A4212" s="3" t="s">
        <v>4445</v>
      </c>
      <c r="B4212" s="22" t="s">
        <v>10907</v>
      </c>
      <c r="C4212" s="7">
        <v>4.3529119751678502</v>
      </c>
      <c r="D4212" s="8">
        <v>2.3723335371507002</v>
      </c>
      <c r="E4212" s="7">
        <f t="shared" si="65"/>
        <v>1.9805784380171501</v>
      </c>
      <c r="F4212" s="23">
        <v>8.5650114552051654E-2</v>
      </c>
    </row>
    <row r="4213" spans="1:6" x14ac:dyDescent="0.25">
      <c r="A4213" s="3" t="s">
        <v>4446</v>
      </c>
      <c r="B4213" s="22" t="s">
        <v>10907</v>
      </c>
      <c r="C4213" s="7">
        <v>2.3030762771734001</v>
      </c>
      <c r="D4213" s="8">
        <v>1.2116725320548201</v>
      </c>
      <c r="E4213" s="7">
        <f t="shared" si="65"/>
        <v>1.0914037451185801</v>
      </c>
      <c r="F4213" s="23">
        <v>4.7197754957653E-2</v>
      </c>
    </row>
    <row r="4214" spans="1:6" x14ac:dyDescent="0.25">
      <c r="A4214" s="3" t="s">
        <v>4556</v>
      </c>
      <c r="B4214" s="22" t="s">
        <v>10907</v>
      </c>
      <c r="C4214" s="7">
        <v>7.2241768651847904</v>
      </c>
      <c r="D4214" s="8">
        <v>4.2399017177145204</v>
      </c>
      <c r="E4214" s="7">
        <f t="shared" si="65"/>
        <v>2.98427514747027</v>
      </c>
      <c r="F4214" s="23">
        <v>0.12905497875235183</v>
      </c>
    </row>
    <row r="4215" spans="1:6" x14ac:dyDescent="0.25">
      <c r="A4215" s="4" t="s">
        <v>4557</v>
      </c>
      <c r="B4215" s="22" t="s">
        <v>10907</v>
      </c>
      <c r="C4215" s="7">
        <v>9.4346398181852198</v>
      </c>
      <c r="D4215" s="8">
        <v>4.8422329749198196</v>
      </c>
      <c r="E4215" s="7">
        <f t="shared" si="65"/>
        <v>4.5924068432654002</v>
      </c>
      <c r="F4215" s="23">
        <v>0.19859863393701224</v>
      </c>
    </row>
    <row r="4216" spans="1:6" x14ac:dyDescent="0.25">
      <c r="A4216" s="3" t="s">
        <v>4447</v>
      </c>
      <c r="B4216" s="22" t="s">
        <v>10907</v>
      </c>
      <c r="C4216" s="7">
        <v>10.5689571489104</v>
      </c>
      <c r="D4216" s="8">
        <v>6.8365303908322996</v>
      </c>
      <c r="E4216" s="7">
        <f t="shared" si="65"/>
        <v>3.7324267580781001</v>
      </c>
      <c r="F4216" s="23">
        <v>0.16140879515308743</v>
      </c>
    </row>
    <row r="4217" spans="1:6" x14ac:dyDescent="0.25">
      <c r="A4217" s="3" t="s">
        <v>4448</v>
      </c>
      <c r="B4217" s="22" t="s">
        <v>10907</v>
      </c>
      <c r="C4217" s="7">
        <v>1.3987309399680401</v>
      </c>
      <c r="D4217" s="8">
        <v>1.0147370081259399</v>
      </c>
      <c r="E4217" s="7">
        <f t="shared" si="65"/>
        <v>0.38399393184210018</v>
      </c>
      <c r="F4217" s="23">
        <v>1.6605817582511621E-2</v>
      </c>
    </row>
    <row r="4218" spans="1:6" x14ac:dyDescent="0.25">
      <c r="A4218" s="3" t="s">
        <v>4449</v>
      </c>
      <c r="B4218" s="22" t="s">
        <v>10907</v>
      </c>
      <c r="C4218" s="7">
        <v>1.94497245021148</v>
      </c>
      <c r="D4218" s="8">
        <v>1.25534087759463</v>
      </c>
      <c r="E4218" s="7">
        <f t="shared" si="65"/>
        <v>0.68963157261685004</v>
      </c>
      <c r="F4218" s="23">
        <v>2.982311735781568E-2</v>
      </c>
    </row>
    <row r="4219" spans="1:6" x14ac:dyDescent="0.25">
      <c r="A4219" s="3" t="s">
        <v>4558</v>
      </c>
      <c r="B4219" s="22" t="s">
        <v>10907</v>
      </c>
      <c r="C4219" s="7">
        <v>5.7301971526659496</v>
      </c>
      <c r="D4219" s="8">
        <v>2.7302918440590398</v>
      </c>
      <c r="E4219" s="7">
        <f t="shared" si="65"/>
        <v>2.9999053086069098</v>
      </c>
      <c r="F4219" s="23">
        <v>0.12973090507070584</v>
      </c>
    </row>
    <row r="4220" spans="1:6" x14ac:dyDescent="0.25">
      <c r="A4220" s="3" t="s">
        <v>1729</v>
      </c>
      <c r="B4220" s="22" t="s">
        <v>10907</v>
      </c>
      <c r="C4220" s="7">
        <v>4.6969750521932303</v>
      </c>
      <c r="D4220" s="8">
        <v>2.0589154995897898</v>
      </c>
      <c r="E4220" s="7">
        <f t="shared" si="65"/>
        <v>2.6380595526034405</v>
      </c>
      <c r="F4220" s="23">
        <v>0.11408288535233579</v>
      </c>
    </row>
    <row r="4221" spans="1:6" x14ac:dyDescent="0.25">
      <c r="A4221" s="3" t="s">
        <v>4450</v>
      </c>
      <c r="B4221" s="22" t="s">
        <v>10907</v>
      </c>
      <c r="C4221" s="7">
        <v>7.5822727136772903</v>
      </c>
      <c r="D4221" s="8">
        <v>4.3573129446921097</v>
      </c>
      <c r="E4221" s="7">
        <f t="shared" si="65"/>
        <v>3.2249597689851806</v>
      </c>
      <c r="F4221" s="23">
        <v>0.13946338520976415</v>
      </c>
    </row>
    <row r="4222" spans="1:6" x14ac:dyDescent="0.25">
      <c r="A4222" s="3" t="s">
        <v>4451</v>
      </c>
      <c r="B4222" s="22" t="s">
        <v>10907</v>
      </c>
      <c r="C4222" s="7">
        <v>2.0299697757395898</v>
      </c>
      <c r="D4222" s="8">
        <v>1.53060583190053</v>
      </c>
      <c r="E4222" s="7">
        <f t="shared" si="65"/>
        <v>0.4993639438390598</v>
      </c>
      <c r="F4222" s="23">
        <v>2.1594993751320145E-2</v>
      </c>
    </row>
    <row r="4223" spans="1:6" x14ac:dyDescent="0.25">
      <c r="A4223" s="3" t="s">
        <v>4452</v>
      </c>
      <c r="B4223" s="22" t="s">
        <v>10907</v>
      </c>
      <c r="C4223" s="7">
        <v>17.164418626330701</v>
      </c>
      <c r="D4223" s="8">
        <v>6.2476928226203601</v>
      </c>
      <c r="E4223" s="7">
        <f t="shared" si="65"/>
        <v>10.916725803710341</v>
      </c>
      <c r="F4223" s="23">
        <v>0.47209380738145368</v>
      </c>
    </row>
    <row r="4224" spans="1:6" x14ac:dyDescent="0.25">
      <c r="A4224" s="3" t="s">
        <v>4453</v>
      </c>
      <c r="B4224" s="22" t="s">
        <v>10907</v>
      </c>
      <c r="C4224" s="7">
        <v>6.3993026336476602</v>
      </c>
      <c r="D4224" s="8">
        <v>2.4228605874986902</v>
      </c>
      <c r="E4224" s="7">
        <f t="shared" si="65"/>
        <v>3.97644204614897</v>
      </c>
      <c r="F4224" s="23">
        <v>0.17196123628571222</v>
      </c>
    </row>
    <row r="4225" spans="1:6" x14ac:dyDescent="0.25">
      <c r="A4225" s="3" t="s">
        <v>4559</v>
      </c>
      <c r="B4225" s="22" t="s">
        <v>10907</v>
      </c>
      <c r="C4225" s="7">
        <v>4.3550403226451699</v>
      </c>
      <c r="D4225" s="8">
        <v>1.52494486789631</v>
      </c>
      <c r="E4225" s="7">
        <f t="shared" si="65"/>
        <v>2.8300954547488599</v>
      </c>
      <c r="F4225" s="23">
        <v>0.12238747794061446</v>
      </c>
    </row>
    <row r="4226" spans="1:6" x14ac:dyDescent="0.25">
      <c r="A4226" s="3" t="s">
        <v>4561</v>
      </c>
      <c r="B4226" s="22" t="s">
        <v>10907</v>
      </c>
      <c r="C4226" s="7">
        <v>5.1719894739181704</v>
      </c>
      <c r="D4226" s="8">
        <v>2.1403753196150199</v>
      </c>
      <c r="E4226" s="7">
        <f t="shared" si="65"/>
        <v>3.0316141543031505</v>
      </c>
      <c r="F4226" s="23">
        <v>0.13110215410283976</v>
      </c>
    </row>
    <row r="4227" spans="1:6" x14ac:dyDescent="0.25">
      <c r="A4227" s="3" t="s">
        <v>4562</v>
      </c>
      <c r="B4227" s="22" t="s">
        <v>10907</v>
      </c>
      <c r="C4227" s="7">
        <v>9.6157260333000902</v>
      </c>
      <c r="D4227" s="8">
        <v>3.7033230708044802</v>
      </c>
      <c r="E4227" s="7">
        <f t="shared" ref="E4227:E4290" si="66">C4227-D4227</f>
        <v>5.9124029624956105</v>
      </c>
      <c r="F4227" s="23">
        <v>0.25568186611312266</v>
      </c>
    </row>
    <row r="4228" spans="1:6" x14ac:dyDescent="0.25">
      <c r="A4228" s="3" t="s">
        <v>4563</v>
      </c>
      <c r="B4228" s="22" t="s">
        <v>10907</v>
      </c>
      <c r="C4228" s="7">
        <v>3.2180647546019499</v>
      </c>
      <c r="D4228" s="8">
        <v>2.3693277097713699</v>
      </c>
      <c r="E4228" s="7">
        <f t="shared" si="66"/>
        <v>0.84873704483057999</v>
      </c>
      <c r="F4228" s="23">
        <v>3.6703633503698437E-2</v>
      </c>
    </row>
    <row r="4229" spans="1:6" x14ac:dyDescent="0.25">
      <c r="A4229" s="3" t="s">
        <v>4564</v>
      </c>
      <c r="B4229" s="22" t="s">
        <v>10907</v>
      </c>
      <c r="C4229" s="7">
        <v>5.1897556123223199</v>
      </c>
      <c r="D4229" s="8">
        <v>2.6430618061458202</v>
      </c>
      <c r="E4229" s="7">
        <f t="shared" si="66"/>
        <v>2.5466938061764997</v>
      </c>
      <c r="F4229" s="23">
        <v>0.11013177364810273</v>
      </c>
    </row>
    <row r="4230" spans="1:6" x14ac:dyDescent="0.25">
      <c r="A4230" s="3" t="s">
        <v>4454</v>
      </c>
      <c r="B4230" s="22" t="s">
        <v>10907</v>
      </c>
      <c r="C4230" s="7">
        <v>5.9350051048068604</v>
      </c>
      <c r="D4230" s="8">
        <v>3.9822041251530198</v>
      </c>
      <c r="E4230" s="7">
        <f t="shared" si="66"/>
        <v>1.9528009796538406</v>
      </c>
      <c r="F4230" s="23">
        <v>8.4448878365130334E-2</v>
      </c>
    </row>
    <row r="4231" spans="1:6" x14ac:dyDescent="0.25">
      <c r="A4231" s="3" t="s">
        <v>4455</v>
      </c>
      <c r="B4231" s="22" t="s">
        <v>10907</v>
      </c>
      <c r="C4231" s="7">
        <v>5.8495796191412097</v>
      </c>
      <c r="D4231" s="8">
        <v>3.1582096768969601</v>
      </c>
      <c r="E4231" s="7">
        <f t="shared" si="66"/>
        <v>2.6913699422442496</v>
      </c>
      <c r="F4231" s="23">
        <v>0.11638829315235256</v>
      </c>
    </row>
    <row r="4232" spans="1:6" x14ac:dyDescent="0.25">
      <c r="A4232" s="3" t="s">
        <v>4516</v>
      </c>
      <c r="B4232" s="22" t="s">
        <v>10907</v>
      </c>
      <c r="C4232" s="7">
        <v>0.90838999963412903</v>
      </c>
      <c r="D4232" s="8">
        <v>0.76809585386832602</v>
      </c>
      <c r="E4232" s="7">
        <f t="shared" si="66"/>
        <v>0.14029414576580301</v>
      </c>
      <c r="F4232" s="23">
        <v>6.0670203336421515E-3</v>
      </c>
    </row>
    <row r="4233" spans="1:6" x14ac:dyDescent="0.25">
      <c r="A4233" s="4" t="s">
        <v>4565</v>
      </c>
      <c r="B4233" s="22" t="s">
        <v>10907</v>
      </c>
      <c r="C4233" s="7">
        <v>5.65968753967796</v>
      </c>
      <c r="D4233" s="8">
        <v>3.5741854356530598</v>
      </c>
      <c r="E4233" s="7">
        <f t="shared" si="66"/>
        <v>2.0855021040249002</v>
      </c>
      <c r="F4233" s="23">
        <v>9.0187538488556818E-2</v>
      </c>
    </row>
    <row r="4234" spans="1:6" x14ac:dyDescent="0.25">
      <c r="A4234" s="3" t="s">
        <v>4456</v>
      </c>
      <c r="B4234" s="22" t="s">
        <v>10907</v>
      </c>
      <c r="C4234" s="7">
        <v>3.0228532127876302</v>
      </c>
      <c r="D4234" s="8">
        <v>1.5967971241210099</v>
      </c>
      <c r="E4234" s="7">
        <f t="shared" si="66"/>
        <v>1.4260560886666203</v>
      </c>
      <c r="F4234" s="23">
        <v>6.1669795554387993E-2</v>
      </c>
    </row>
    <row r="4235" spans="1:6" x14ac:dyDescent="0.25">
      <c r="A4235" s="3" t="s">
        <v>4517</v>
      </c>
      <c r="B4235" s="22" t="s">
        <v>10907</v>
      </c>
      <c r="C4235" s="7">
        <v>6.4039852079080699</v>
      </c>
      <c r="D4235" s="8">
        <v>3.9326142653571399</v>
      </c>
      <c r="E4235" s="7">
        <f t="shared" si="66"/>
        <v>2.47137094255093</v>
      </c>
      <c r="F4235" s="23">
        <v>0.10687443641061498</v>
      </c>
    </row>
    <row r="4236" spans="1:6" x14ac:dyDescent="0.25">
      <c r="A4236" s="4" t="s">
        <v>4457</v>
      </c>
      <c r="B4236" s="22" t="s">
        <v>10907</v>
      </c>
      <c r="C4236" s="7">
        <v>3.9004318443113499</v>
      </c>
      <c r="D4236" s="8">
        <v>2.6542480945858902</v>
      </c>
      <c r="E4236" s="7">
        <f t="shared" si="66"/>
        <v>1.2461837497254598</v>
      </c>
      <c r="F4236" s="23">
        <v>5.3891216256877511E-2</v>
      </c>
    </row>
    <row r="4237" spans="1:6" x14ac:dyDescent="0.25">
      <c r="A4237" s="4" t="s">
        <v>4567</v>
      </c>
      <c r="B4237" s="22" t="s">
        <v>10907</v>
      </c>
      <c r="C4237" s="7">
        <v>11.866151419904099</v>
      </c>
      <c r="D4237" s="8">
        <v>6.22541567062403</v>
      </c>
      <c r="E4237" s="7">
        <f t="shared" si="66"/>
        <v>5.6407357492800694</v>
      </c>
      <c r="F4237" s="23">
        <v>0.2439336174776166</v>
      </c>
    </row>
    <row r="4238" spans="1:6" x14ac:dyDescent="0.25">
      <c r="A4238" s="3" t="s">
        <v>4458</v>
      </c>
      <c r="B4238" s="22" t="s">
        <v>10907</v>
      </c>
      <c r="C4238" s="7">
        <v>5.5154107416823797</v>
      </c>
      <c r="D4238" s="8">
        <v>2.9080753793016001</v>
      </c>
      <c r="E4238" s="7">
        <f t="shared" si="66"/>
        <v>2.6073353623807796</v>
      </c>
      <c r="F4238" s="23">
        <v>0.11275421774615682</v>
      </c>
    </row>
    <row r="4239" spans="1:6" x14ac:dyDescent="0.25">
      <c r="A4239" s="4" t="s">
        <v>4568</v>
      </c>
      <c r="B4239" s="22" t="s">
        <v>10907</v>
      </c>
      <c r="C4239" s="7">
        <v>10.5729536820301</v>
      </c>
      <c r="D4239" s="8">
        <v>5.0380786337696097</v>
      </c>
      <c r="E4239" s="7">
        <f t="shared" si="66"/>
        <v>5.5348750482604903</v>
      </c>
      <c r="F4239" s="23">
        <v>0.23935567146202491</v>
      </c>
    </row>
    <row r="4240" spans="1:6" x14ac:dyDescent="0.25">
      <c r="A4240" s="3" t="s">
        <v>4372</v>
      </c>
      <c r="B4240" s="22" t="s">
        <v>10907</v>
      </c>
      <c r="C4240" s="7">
        <v>1.91900622889948</v>
      </c>
      <c r="D4240" s="8">
        <v>1.2329570795095</v>
      </c>
      <c r="E4240" s="7">
        <f t="shared" si="66"/>
        <v>0.68604914938998007</v>
      </c>
      <c r="F4240" s="23">
        <v>2.9668195465369689E-2</v>
      </c>
    </row>
    <row r="4241" spans="1:6" x14ac:dyDescent="0.25">
      <c r="A4241" s="3" t="s">
        <v>4569</v>
      </c>
      <c r="B4241" s="22" t="s">
        <v>10907</v>
      </c>
      <c r="C4241" s="7">
        <v>9.5928958791556305</v>
      </c>
      <c r="D4241" s="8">
        <v>4.6610992978269197</v>
      </c>
      <c r="E4241" s="7">
        <f t="shared" si="66"/>
        <v>4.9317965813287108</v>
      </c>
      <c r="F4241" s="23">
        <v>0.2132755431595601</v>
      </c>
    </row>
    <row r="4242" spans="1:6" x14ac:dyDescent="0.25">
      <c r="A4242" s="3" t="s">
        <v>4439</v>
      </c>
      <c r="B4242" s="22" t="s">
        <v>10907</v>
      </c>
      <c r="C4242" s="7">
        <v>6.5908551363288304</v>
      </c>
      <c r="D4242" s="8">
        <v>3.3758968605520301</v>
      </c>
      <c r="E4242" s="7">
        <f t="shared" si="66"/>
        <v>3.2149582757768003</v>
      </c>
      <c r="F4242" s="23">
        <v>0.13903087063596772</v>
      </c>
    </row>
    <row r="4243" spans="1:6" x14ac:dyDescent="0.25">
      <c r="A4243" s="4" t="s">
        <v>4570</v>
      </c>
      <c r="B4243" s="22" t="s">
        <v>10907</v>
      </c>
      <c r="C4243" s="7">
        <v>5.0712955596640299</v>
      </c>
      <c r="D4243" s="8">
        <v>2.26034748965448</v>
      </c>
      <c r="E4243" s="7">
        <f t="shared" si="66"/>
        <v>2.8109480700095499</v>
      </c>
      <c r="F4243" s="23">
        <v>0.12155944928756297</v>
      </c>
    </row>
    <row r="4244" spans="1:6" x14ac:dyDescent="0.25">
      <c r="A4244" s="4" t="s">
        <v>4459</v>
      </c>
      <c r="B4244" s="22" t="s">
        <v>10907</v>
      </c>
      <c r="C4244" s="7">
        <v>2.9122475420892902</v>
      </c>
      <c r="D4244" s="8">
        <v>1.7203974828702999</v>
      </c>
      <c r="E4244" s="7">
        <f t="shared" si="66"/>
        <v>1.1918500592189902</v>
      </c>
      <c r="F4244" s="23">
        <v>5.1541555810925233E-2</v>
      </c>
    </row>
    <row r="4245" spans="1:6" x14ac:dyDescent="0.25">
      <c r="A4245" s="3" t="s">
        <v>4460</v>
      </c>
      <c r="B4245" s="22" t="s">
        <v>10907</v>
      </c>
      <c r="C4245" s="7">
        <v>6.6347282708083002</v>
      </c>
      <c r="D4245" s="8">
        <v>3.1735480005065999</v>
      </c>
      <c r="E4245" s="7">
        <f t="shared" si="66"/>
        <v>3.4611802703017003</v>
      </c>
      <c r="F4245" s="23">
        <v>0.14967874078919702</v>
      </c>
    </row>
    <row r="4246" spans="1:6" x14ac:dyDescent="0.25">
      <c r="A4246" s="3" t="s">
        <v>4571</v>
      </c>
      <c r="B4246" s="22" t="s">
        <v>10907</v>
      </c>
      <c r="C4246" s="7">
        <v>6.0745969334983299</v>
      </c>
      <c r="D4246" s="8">
        <v>3.8178391004930901</v>
      </c>
      <c r="E4246" s="7">
        <f t="shared" si="66"/>
        <v>2.2567578330052398</v>
      </c>
      <c r="F4246" s="23">
        <v>9.759349248831159E-2</v>
      </c>
    </row>
    <row r="4247" spans="1:6" x14ac:dyDescent="0.25">
      <c r="A4247" s="3" t="s">
        <v>4572</v>
      </c>
      <c r="B4247" s="22" t="s">
        <v>10907</v>
      </c>
      <c r="C4247" s="7">
        <v>4.86969939288368</v>
      </c>
      <c r="D4247" s="8">
        <v>2.2749067850881</v>
      </c>
      <c r="E4247" s="7">
        <f t="shared" si="66"/>
        <v>2.5947926077955801</v>
      </c>
      <c r="F4247" s="23">
        <v>0.11221180632411987</v>
      </c>
    </row>
    <row r="4248" spans="1:6" x14ac:dyDescent="0.25">
      <c r="A4248" s="3" t="s">
        <v>4573</v>
      </c>
      <c r="B4248" s="22" t="s">
        <v>10907</v>
      </c>
      <c r="C4248" s="7">
        <v>10.848392154728501</v>
      </c>
      <c r="D4248" s="8">
        <v>3.6092329778694001</v>
      </c>
      <c r="E4248" s="7">
        <f t="shared" si="66"/>
        <v>7.2391591768591006</v>
      </c>
      <c r="F4248" s="23">
        <v>0.31305743860327179</v>
      </c>
    </row>
    <row r="4249" spans="1:6" x14ac:dyDescent="0.25">
      <c r="A4249" s="3" t="s">
        <v>4461</v>
      </c>
      <c r="B4249" s="22" t="s">
        <v>10907</v>
      </c>
      <c r="C4249" s="7">
        <v>5.82412183026491</v>
      </c>
      <c r="D4249" s="8">
        <v>2.3187075953387999</v>
      </c>
      <c r="E4249" s="7">
        <f t="shared" si="66"/>
        <v>3.5054142349261102</v>
      </c>
      <c r="F4249" s="23">
        <v>0.15159163858937966</v>
      </c>
    </row>
    <row r="4250" spans="1:6" x14ac:dyDescent="0.25">
      <c r="A4250" s="3" t="s">
        <v>4462</v>
      </c>
      <c r="B4250" s="22" t="s">
        <v>10907</v>
      </c>
      <c r="C4250" s="7">
        <v>2.3983596958736499</v>
      </c>
      <c r="D4250" s="8">
        <v>1.44692800858807</v>
      </c>
      <c r="E4250" s="7">
        <f t="shared" si="66"/>
        <v>0.95143168728557992</v>
      </c>
      <c r="F4250" s="23">
        <v>4.1144663316664908E-2</v>
      </c>
    </row>
    <row r="4251" spans="1:6" x14ac:dyDescent="0.25">
      <c r="A4251" s="3" t="s">
        <v>4518</v>
      </c>
      <c r="B4251" s="22" t="s">
        <v>10907</v>
      </c>
      <c r="C4251" s="7">
        <v>15.482675480406501</v>
      </c>
      <c r="D4251" s="8">
        <v>9.1698750087504504</v>
      </c>
      <c r="E4251" s="7">
        <f t="shared" si="66"/>
        <v>6.3128004716560504</v>
      </c>
      <c r="F4251" s="23">
        <v>0.27299705639676591</v>
      </c>
    </row>
    <row r="4252" spans="1:6" x14ac:dyDescent="0.25">
      <c r="A4252" s="3" t="s">
        <v>4574</v>
      </c>
      <c r="B4252" s="22" t="s">
        <v>10907</v>
      </c>
      <c r="C4252" s="7">
        <v>3.9893788250019999</v>
      </c>
      <c r="D4252" s="8">
        <v>1.8886097410553</v>
      </c>
      <c r="E4252" s="7">
        <f t="shared" si="66"/>
        <v>2.1007690839466999</v>
      </c>
      <c r="F4252" s="23">
        <v>9.0847759035275047E-2</v>
      </c>
    </row>
    <row r="4253" spans="1:6" x14ac:dyDescent="0.25">
      <c r="A4253" s="4" t="s">
        <v>4575</v>
      </c>
      <c r="B4253" s="22" t="s">
        <v>10907</v>
      </c>
      <c r="C4253" s="7">
        <v>7.14080426566486</v>
      </c>
      <c r="D4253" s="8">
        <v>4.01223277908821</v>
      </c>
      <c r="E4253" s="7">
        <f t="shared" si="66"/>
        <v>3.1285714865766501</v>
      </c>
      <c r="F4253" s="23">
        <v>0.13529507393700724</v>
      </c>
    </row>
    <row r="4254" spans="1:6" x14ac:dyDescent="0.25">
      <c r="A4254" s="3" t="s">
        <v>4576</v>
      </c>
      <c r="B4254" s="22" t="s">
        <v>10907</v>
      </c>
      <c r="C4254" s="7">
        <v>2.2550364964115301</v>
      </c>
      <c r="D4254" s="8">
        <v>1.91180923947517</v>
      </c>
      <c r="E4254" s="7">
        <f t="shared" si="66"/>
        <v>0.34322725693636014</v>
      </c>
      <c r="F4254" s="23">
        <v>1.4842862726212894E-2</v>
      </c>
    </row>
    <row r="4255" spans="1:6" x14ac:dyDescent="0.25">
      <c r="A4255" s="4" t="s">
        <v>10890</v>
      </c>
      <c r="B4255" s="22" t="s">
        <v>10907</v>
      </c>
      <c r="C4255" s="7">
        <v>2.4884001523754602</v>
      </c>
      <c r="D4255" s="8">
        <v>1.95438731084651</v>
      </c>
      <c r="E4255" s="7">
        <f t="shared" si="66"/>
        <v>0.53401284152895023</v>
      </c>
      <c r="F4255" s="23">
        <v>2.3093385331919455E-2</v>
      </c>
    </row>
    <row r="4256" spans="1:6" x14ac:dyDescent="0.25">
      <c r="A4256" s="3" t="s">
        <v>4364</v>
      </c>
      <c r="B4256" s="22" t="s">
        <v>10907</v>
      </c>
      <c r="C4256" s="7">
        <v>3.5305091678176601</v>
      </c>
      <c r="D4256" s="8">
        <v>1.98980383240277</v>
      </c>
      <c r="E4256" s="7">
        <f t="shared" si="66"/>
        <v>1.5407053354148901</v>
      </c>
      <c r="F4256" s="23">
        <v>6.6627802230016922E-2</v>
      </c>
    </row>
    <row r="4257" spans="1:6" x14ac:dyDescent="0.25">
      <c r="A4257" s="4" t="s">
        <v>4577</v>
      </c>
      <c r="B4257" s="22" t="s">
        <v>10907</v>
      </c>
      <c r="C4257" s="7">
        <v>1.3749887036798401</v>
      </c>
      <c r="D4257" s="8">
        <v>1.1634219767131899</v>
      </c>
      <c r="E4257" s="7">
        <f t="shared" si="66"/>
        <v>0.21156672696665013</v>
      </c>
      <c r="F4257" s="23">
        <v>9.1492031076727855E-3</v>
      </c>
    </row>
    <row r="4258" spans="1:6" x14ac:dyDescent="0.25">
      <c r="A4258" s="3" t="s">
        <v>4464</v>
      </c>
      <c r="B4258" s="22" t="s">
        <v>10907</v>
      </c>
      <c r="C4258" s="7">
        <v>3.2034348255178502</v>
      </c>
      <c r="D4258" s="8">
        <v>3.1855400999936401</v>
      </c>
      <c r="E4258" s="7">
        <f t="shared" si="66"/>
        <v>1.789472552421012E-2</v>
      </c>
      <c r="F4258" s="23">
        <v>7.7385740529446669E-4</v>
      </c>
    </row>
    <row r="4259" spans="1:6" x14ac:dyDescent="0.25">
      <c r="A4259" s="3" t="s">
        <v>4465</v>
      </c>
      <c r="B4259" s="22" t="s">
        <v>10907</v>
      </c>
      <c r="C4259" s="7">
        <v>8.8330496067232502</v>
      </c>
      <c r="D4259" s="8">
        <v>3.1472490827370101</v>
      </c>
      <c r="E4259" s="7">
        <f t="shared" si="66"/>
        <v>5.6858005239862397</v>
      </c>
      <c r="F4259" s="23">
        <v>0.24588244365978493</v>
      </c>
    </row>
    <row r="4260" spans="1:6" x14ac:dyDescent="0.25">
      <c r="A4260" s="3" t="s">
        <v>4466</v>
      </c>
      <c r="B4260" s="22" t="s">
        <v>10907</v>
      </c>
      <c r="C4260" s="7">
        <v>5.8175910468823497</v>
      </c>
      <c r="D4260" s="8">
        <v>3.5226750455240801</v>
      </c>
      <c r="E4260" s="7">
        <f t="shared" si="66"/>
        <v>2.2949160013582697</v>
      </c>
      <c r="F4260" s="23">
        <v>9.9243642478738375E-2</v>
      </c>
    </row>
    <row r="4261" spans="1:6" x14ac:dyDescent="0.25">
      <c r="A4261" s="3" t="s">
        <v>4560</v>
      </c>
      <c r="B4261" s="22" t="s">
        <v>10907</v>
      </c>
      <c r="C4261" s="7">
        <v>3.3008472403504898</v>
      </c>
      <c r="D4261" s="8">
        <v>1.7070444416462001</v>
      </c>
      <c r="E4261" s="7">
        <f t="shared" si="66"/>
        <v>1.5938027987042898</v>
      </c>
      <c r="F4261" s="23">
        <v>6.8924002029967013E-2</v>
      </c>
    </row>
    <row r="4262" spans="1:6" x14ac:dyDescent="0.25">
      <c r="A4262" s="3" t="s">
        <v>4566</v>
      </c>
      <c r="B4262" s="22" t="s">
        <v>10907</v>
      </c>
      <c r="C4262" s="7">
        <v>4.0816942429599496</v>
      </c>
      <c r="D4262" s="8">
        <v>2.5352752277105202</v>
      </c>
      <c r="E4262" s="7">
        <f t="shared" si="66"/>
        <v>1.5464190152494295</v>
      </c>
      <c r="F4262" s="23">
        <v>6.6874890314461574E-2</v>
      </c>
    </row>
    <row r="4263" spans="1:6" x14ac:dyDescent="0.25">
      <c r="A4263" s="3" t="s">
        <v>1654</v>
      </c>
      <c r="B4263" s="22" t="s">
        <v>10907</v>
      </c>
      <c r="C4263" s="7">
        <v>3.3076859827237599</v>
      </c>
      <c r="D4263" s="8">
        <v>2.8966232038092201</v>
      </c>
      <c r="E4263" s="7">
        <f t="shared" si="66"/>
        <v>0.41106277891453979</v>
      </c>
      <c r="F4263" s="23">
        <v>1.7776409874159273E-2</v>
      </c>
    </row>
    <row r="4264" spans="1:6" x14ac:dyDescent="0.25">
      <c r="A4264" s="3" t="s">
        <v>4578</v>
      </c>
      <c r="B4264" s="22" t="s">
        <v>10907</v>
      </c>
      <c r="C4264" s="7">
        <v>9.3971717540241908</v>
      </c>
      <c r="D4264" s="8">
        <v>5.5726598049826999</v>
      </c>
      <c r="E4264" s="7">
        <f t="shared" si="66"/>
        <v>3.8245119490414909</v>
      </c>
      <c r="F4264" s="23">
        <v>0.16539101923629929</v>
      </c>
    </row>
    <row r="4265" spans="1:6" x14ac:dyDescent="0.25">
      <c r="A4265" s="3" t="s">
        <v>4467</v>
      </c>
      <c r="B4265" s="22" t="s">
        <v>10907</v>
      </c>
      <c r="C4265" s="7">
        <v>1.8894547248186699</v>
      </c>
      <c r="D4265" s="8">
        <v>1.4279765857019</v>
      </c>
      <c r="E4265" s="7">
        <f t="shared" si="66"/>
        <v>0.46147813911676994</v>
      </c>
      <c r="F4265" s="23">
        <v>1.9956622126104717E-2</v>
      </c>
    </row>
    <row r="4266" spans="1:6" x14ac:dyDescent="0.25">
      <c r="A4266" s="3" t="s">
        <v>4374</v>
      </c>
      <c r="B4266" s="22" t="s">
        <v>10907</v>
      </c>
      <c r="C4266" s="7">
        <v>19.273287939833398</v>
      </c>
      <c r="D4266" s="8">
        <v>13.0693813553537</v>
      </c>
      <c r="E4266" s="7">
        <f t="shared" si="66"/>
        <v>6.2039065844796983</v>
      </c>
      <c r="F4266" s="23">
        <v>0.26828794024582453</v>
      </c>
    </row>
    <row r="4267" spans="1:6" x14ac:dyDescent="0.25">
      <c r="A4267" s="4" t="s">
        <v>4469</v>
      </c>
      <c r="B4267" s="22" t="s">
        <v>10907</v>
      </c>
      <c r="C4267" s="7">
        <v>22.5963720889699</v>
      </c>
      <c r="D4267" s="8">
        <v>11.045851380517499</v>
      </c>
      <c r="E4267" s="7">
        <f t="shared" si="66"/>
        <v>11.550520708452401</v>
      </c>
      <c r="F4267" s="23">
        <v>0.49950226803702408</v>
      </c>
    </row>
    <row r="4268" spans="1:6" x14ac:dyDescent="0.25">
      <c r="A4268" s="3" t="s">
        <v>4579</v>
      </c>
      <c r="B4268" s="22" t="s">
        <v>10907</v>
      </c>
      <c r="C4268" s="7">
        <v>2.30621082307204</v>
      </c>
      <c r="D4268" s="8">
        <v>1.2976683011441099</v>
      </c>
      <c r="E4268" s="7">
        <f t="shared" si="66"/>
        <v>1.00854252192793</v>
      </c>
      <c r="F4268" s="23">
        <v>4.3614421360773335E-2</v>
      </c>
    </row>
    <row r="4269" spans="1:6" x14ac:dyDescent="0.25">
      <c r="A4269" s="3" t="s">
        <v>4470</v>
      </c>
      <c r="B4269" s="22" t="s">
        <v>10907</v>
      </c>
      <c r="C4269" s="7">
        <v>7.6204452601722297</v>
      </c>
      <c r="D4269" s="8">
        <v>6.2344485615864196</v>
      </c>
      <c r="E4269" s="7">
        <f t="shared" si="66"/>
        <v>1.3859966985858101</v>
      </c>
      <c r="F4269" s="23">
        <v>5.9937427230343357E-2</v>
      </c>
    </row>
    <row r="4270" spans="1:6" x14ac:dyDescent="0.25">
      <c r="A4270" s="4" t="s">
        <v>3424</v>
      </c>
      <c r="B4270" s="22" t="s">
        <v>10907</v>
      </c>
      <c r="C4270" s="7">
        <v>16.3322682610107</v>
      </c>
      <c r="D4270" s="8">
        <v>6.2354426013217799</v>
      </c>
      <c r="E4270" s="7">
        <f t="shared" si="66"/>
        <v>10.096825659688921</v>
      </c>
      <c r="F4270" s="23">
        <v>0.43663722565324742</v>
      </c>
    </row>
    <row r="4271" spans="1:6" x14ac:dyDescent="0.25">
      <c r="A4271" s="3" t="s">
        <v>4471</v>
      </c>
      <c r="B4271" s="22" t="s">
        <v>10907</v>
      </c>
      <c r="C4271" s="7">
        <v>13.767389059752</v>
      </c>
      <c r="D4271" s="8">
        <v>5.9382410678091802</v>
      </c>
      <c r="E4271" s="7">
        <f t="shared" si="66"/>
        <v>7.8291479919428202</v>
      </c>
      <c r="F4271" s="23">
        <v>0.33857150491156729</v>
      </c>
    </row>
    <row r="4272" spans="1:6" x14ac:dyDescent="0.25">
      <c r="A4272" s="4" t="s">
        <v>4472</v>
      </c>
      <c r="B4272" s="22" t="s">
        <v>10907</v>
      </c>
      <c r="C4272" s="7">
        <v>13.4478142306846</v>
      </c>
      <c r="D4272" s="8">
        <v>5.0050628137407402</v>
      </c>
      <c r="E4272" s="7">
        <f t="shared" si="66"/>
        <v>8.4427514169438602</v>
      </c>
      <c r="F4272" s="23">
        <v>0.36510678502573723</v>
      </c>
    </row>
    <row r="4273" spans="1:6" x14ac:dyDescent="0.25">
      <c r="A4273" s="3" t="s">
        <v>2921</v>
      </c>
      <c r="B4273" s="22" t="s">
        <v>10907</v>
      </c>
      <c r="C4273" s="7">
        <v>17.209561870048201</v>
      </c>
      <c r="D4273" s="8">
        <v>7.0957924415785403</v>
      </c>
      <c r="E4273" s="7">
        <f t="shared" si="66"/>
        <v>10.113769428469661</v>
      </c>
      <c r="F4273" s="23">
        <v>0.43736995893417052</v>
      </c>
    </row>
    <row r="4274" spans="1:6" x14ac:dyDescent="0.25">
      <c r="A4274" s="3" t="s">
        <v>4375</v>
      </c>
      <c r="B4274" s="22" t="s">
        <v>10907</v>
      </c>
      <c r="C4274" s="7">
        <v>5.1016263918196598</v>
      </c>
      <c r="D4274" s="8">
        <v>2.92681215930401</v>
      </c>
      <c r="E4274" s="7">
        <f t="shared" si="66"/>
        <v>2.1748142325156499</v>
      </c>
      <c r="F4274" s="23">
        <v>9.4049841485139285E-2</v>
      </c>
    </row>
    <row r="4275" spans="1:6" x14ac:dyDescent="0.25">
      <c r="A4275" s="3" t="s">
        <v>4376</v>
      </c>
      <c r="B4275" s="22" t="s">
        <v>10907</v>
      </c>
      <c r="C4275" s="7">
        <v>17.408783072880802</v>
      </c>
      <c r="D4275" s="8">
        <v>11.075043033068599</v>
      </c>
      <c r="E4275" s="7">
        <f t="shared" si="66"/>
        <v>6.3337400398122021</v>
      </c>
      <c r="F4275" s="23">
        <v>0.27390258802167866</v>
      </c>
    </row>
    <row r="4276" spans="1:6" x14ac:dyDescent="0.25">
      <c r="A4276" s="3" t="s">
        <v>4379</v>
      </c>
      <c r="B4276" s="22" t="s">
        <v>10907</v>
      </c>
      <c r="C4276" s="7">
        <v>15.875488616439799</v>
      </c>
      <c r="D4276" s="8">
        <v>9.3470216596271491</v>
      </c>
      <c r="E4276" s="7">
        <f t="shared" si="66"/>
        <v>6.5284669568126503</v>
      </c>
      <c r="F4276" s="23">
        <v>0.2823235535473631</v>
      </c>
    </row>
    <row r="4277" spans="1:6" x14ac:dyDescent="0.25">
      <c r="A4277" s="3" t="s">
        <v>4380</v>
      </c>
      <c r="B4277" s="22" t="s">
        <v>10907</v>
      </c>
      <c r="C4277" s="7">
        <v>4.8127120530248302</v>
      </c>
      <c r="D4277" s="8">
        <v>2.6775635369041999</v>
      </c>
      <c r="E4277" s="7">
        <f t="shared" si="66"/>
        <v>2.1351485161206303</v>
      </c>
      <c r="F4277" s="23">
        <v>9.233449757963666E-2</v>
      </c>
    </row>
    <row r="4278" spans="1:6" x14ac:dyDescent="0.25">
      <c r="A4278" s="3" t="s">
        <v>4473</v>
      </c>
      <c r="B4278" s="22" t="s">
        <v>10907</v>
      </c>
      <c r="C4278" s="7">
        <v>3.77050291457831</v>
      </c>
      <c r="D4278" s="8">
        <v>1.60052913708269</v>
      </c>
      <c r="E4278" s="7">
        <f t="shared" si="66"/>
        <v>2.16997377749562</v>
      </c>
      <c r="F4278" s="23">
        <v>9.3840516007798094E-2</v>
      </c>
    </row>
    <row r="4279" spans="1:6" x14ac:dyDescent="0.25">
      <c r="A4279" s="4" t="s">
        <v>4371</v>
      </c>
      <c r="B4279" s="22" t="s">
        <v>10907</v>
      </c>
      <c r="C4279" s="7">
        <v>2.4089443802245101</v>
      </c>
      <c r="D4279" s="8">
        <v>1.2342769873960899</v>
      </c>
      <c r="E4279" s="7">
        <f t="shared" si="66"/>
        <v>1.1746673928284201</v>
      </c>
      <c r="F4279" s="23">
        <v>5.0798491402865027E-2</v>
      </c>
    </row>
    <row r="4280" spans="1:6" x14ac:dyDescent="0.25">
      <c r="A4280" s="3" t="s">
        <v>362</v>
      </c>
      <c r="B4280" s="22" t="s">
        <v>10907</v>
      </c>
      <c r="C4280" s="7">
        <v>6.1896879481485803</v>
      </c>
      <c r="D4280" s="8">
        <v>2.5516879121257001</v>
      </c>
      <c r="E4280" s="7">
        <f t="shared" si="66"/>
        <v>3.6380000360228801</v>
      </c>
      <c r="F4280" s="23">
        <v>0.15732531155780946</v>
      </c>
    </row>
    <row r="4281" spans="1:6" x14ac:dyDescent="0.25">
      <c r="A4281" s="3" t="s">
        <v>4377</v>
      </c>
      <c r="B4281" s="22" t="s">
        <v>10907</v>
      </c>
      <c r="C4281" s="7">
        <v>4.7456365393023399</v>
      </c>
      <c r="D4281" s="8">
        <v>2.7647055154121598</v>
      </c>
      <c r="E4281" s="7">
        <f t="shared" si="66"/>
        <v>1.9809310238901801</v>
      </c>
      <c r="F4281" s="23">
        <v>8.5665362128130848E-2</v>
      </c>
    </row>
    <row r="4282" spans="1:6" x14ac:dyDescent="0.25">
      <c r="A4282" s="3" t="s">
        <v>4378</v>
      </c>
      <c r="B4282" s="22" t="s">
        <v>10907</v>
      </c>
      <c r="C4282" s="7">
        <v>3.5897333624904801</v>
      </c>
      <c r="D4282" s="8">
        <v>2.8447493130138701</v>
      </c>
      <c r="E4282" s="7">
        <f t="shared" si="66"/>
        <v>0.74498404947661001</v>
      </c>
      <c r="F4282" s="23">
        <v>3.2216835219615998E-2</v>
      </c>
    </row>
    <row r="4283" spans="1:6" x14ac:dyDescent="0.25">
      <c r="A4283" s="3" t="s">
        <v>4475</v>
      </c>
      <c r="B4283" s="22" t="s">
        <v>10907</v>
      </c>
      <c r="C4283" s="7">
        <v>5.9713786855899702</v>
      </c>
      <c r="D4283" s="8">
        <v>4.36060500824588</v>
      </c>
      <c r="E4283" s="7">
        <f t="shared" si="66"/>
        <v>1.6107736773440902</v>
      </c>
      <c r="F4283" s="23">
        <v>6.9657907676745193E-2</v>
      </c>
    </row>
    <row r="4284" spans="1:6" x14ac:dyDescent="0.25">
      <c r="A4284" s="3" t="s">
        <v>4476</v>
      </c>
      <c r="B4284" s="22" t="s">
        <v>10907</v>
      </c>
      <c r="C4284" s="7">
        <v>8.6668652706991605</v>
      </c>
      <c r="D4284" s="8">
        <v>5.7334793666347101</v>
      </c>
      <c r="E4284" s="7">
        <f t="shared" si="66"/>
        <v>2.9333859040644503</v>
      </c>
      <c r="F4284" s="23">
        <v>0.12685427342126715</v>
      </c>
    </row>
    <row r="4285" spans="1:6" x14ac:dyDescent="0.25">
      <c r="A4285" s="3" t="s">
        <v>4477</v>
      </c>
      <c r="B4285" s="22" t="s">
        <v>10907</v>
      </c>
      <c r="C4285" s="7">
        <v>3.4169344969087301</v>
      </c>
      <c r="D4285" s="8">
        <v>2.6043002877171699</v>
      </c>
      <c r="E4285" s="7">
        <f t="shared" si="66"/>
        <v>0.81263420919156015</v>
      </c>
      <c r="F4285" s="23">
        <v>3.5142366376489015E-2</v>
      </c>
    </row>
    <row r="4286" spans="1:6" x14ac:dyDescent="0.25">
      <c r="A4286" s="3" t="s">
        <v>4468</v>
      </c>
      <c r="B4286" s="22" t="s">
        <v>10907</v>
      </c>
      <c r="C4286" s="7">
        <v>4.6618495156691999</v>
      </c>
      <c r="D4286" s="8">
        <v>2.9582535859683898</v>
      </c>
      <c r="E4286" s="7">
        <f t="shared" si="66"/>
        <v>1.7035959297008101</v>
      </c>
      <c r="F4286" s="23">
        <v>7.367200597991154E-2</v>
      </c>
    </row>
    <row r="4287" spans="1:6" x14ac:dyDescent="0.25">
      <c r="A4287" s="3" t="s">
        <v>3531</v>
      </c>
      <c r="B4287" s="22" t="s">
        <v>10907</v>
      </c>
      <c r="C4287" s="7">
        <v>23.674355293626402</v>
      </c>
      <c r="D4287" s="8">
        <v>11.4890227888742</v>
      </c>
      <c r="E4287" s="7">
        <f t="shared" si="66"/>
        <v>12.185332504752202</v>
      </c>
      <c r="F4287" s="23">
        <v>0.52695470416800905</v>
      </c>
    </row>
    <row r="4288" spans="1:6" x14ac:dyDescent="0.25">
      <c r="A4288" s="3" t="s">
        <v>4478</v>
      </c>
      <c r="B4288" s="22" t="s">
        <v>10907</v>
      </c>
      <c r="C4288" s="7">
        <v>23.174792849301301</v>
      </c>
      <c r="D4288" s="8">
        <v>9.1058446948376695</v>
      </c>
      <c r="E4288" s="7">
        <f t="shared" si="66"/>
        <v>14.068948154463632</v>
      </c>
      <c r="F4288" s="23">
        <v>0.60841166293977977</v>
      </c>
    </row>
    <row r="4289" spans="1:6" x14ac:dyDescent="0.25">
      <c r="A4289" s="3" t="s">
        <v>4580</v>
      </c>
      <c r="B4289" s="22" t="s">
        <v>10907</v>
      </c>
      <c r="C4289" s="7">
        <v>6.9201643936051802</v>
      </c>
      <c r="D4289" s="8">
        <v>3.75379133302408</v>
      </c>
      <c r="E4289" s="7">
        <f t="shared" si="66"/>
        <v>3.1663730605811002</v>
      </c>
      <c r="F4289" s="23">
        <v>0.13692980300482968</v>
      </c>
    </row>
    <row r="4290" spans="1:6" x14ac:dyDescent="0.25">
      <c r="A4290" s="4" t="s">
        <v>4381</v>
      </c>
      <c r="B4290" s="22" t="s">
        <v>10907</v>
      </c>
      <c r="C4290" s="7">
        <v>6.3481608406036099</v>
      </c>
      <c r="D4290" s="8">
        <v>2.71303213787081</v>
      </c>
      <c r="E4290" s="7">
        <f t="shared" si="66"/>
        <v>3.6351287027327999</v>
      </c>
      <c r="F4290" s="23">
        <v>0.15720114074967992</v>
      </c>
    </row>
    <row r="4291" spans="1:6" x14ac:dyDescent="0.25">
      <c r="A4291" s="4" t="s">
        <v>4479</v>
      </c>
      <c r="B4291" s="22" t="s">
        <v>10907</v>
      </c>
      <c r="C4291" s="7">
        <v>7.0418196363177197</v>
      </c>
      <c r="D4291" s="8">
        <v>1.68436872953733</v>
      </c>
      <c r="E4291" s="7">
        <f t="shared" ref="E4291:E4354" si="67">C4291-D4291</f>
        <v>5.3574509067803895</v>
      </c>
      <c r="F4291" s="23">
        <v>0.23168296446371794</v>
      </c>
    </row>
    <row r="4292" spans="1:6" x14ac:dyDescent="0.25">
      <c r="A4292" s="3" t="s">
        <v>4480</v>
      </c>
      <c r="B4292" s="22" t="s">
        <v>10907</v>
      </c>
      <c r="C4292" s="7">
        <v>17.324055870100299</v>
      </c>
      <c r="D4292" s="8">
        <v>10.4098788288011</v>
      </c>
      <c r="E4292" s="7">
        <f t="shared" si="67"/>
        <v>6.9141770412991992</v>
      </c>
      <c r="F4292" s="23">
        <v>0.29900358615098388</v>
      </c>
    </row>
    <row r="4293" spans="1:6" x14ac:dyDescent="0.25">
      <c r="A4293" s="3" t="s">
        <v>4382</v>
      </c>
      <c r="B4293" s="22" t="s">
        <v>10907</v>
      </c>
      <c r="C4293" s="7">
        <v>1.73742266584087</v>
      </c>
      <c r="D4293" s="8">
        <v>1.1060858047747999</v>
      </c>
      <c r="E4293" s="7">
        <f t="shared" si="67"/>
        <v>0.63133686106607012</v>
      </c>
      <c r="F4293" s="23">
        <v>2.7302162556802203E-2</v>
      </c>
    </row>
    <row r="4294" spans="1:6" x14ac:dyDescent="0.25">
      <c r="A4294" s="4" t="s">
        <v>4383</v>
      </c>
      <c r="B4294" s="22" t="s">
        <v>10907</v>
      </c>
      <c r="C4294" s="7">
        <v>4.7698394353802396</v>
      </c>
      <c r="D4294" s="8">
        <v>2.9993726303883199</v>
      </c>
      <c r="E4294" s="7">
        <f t="shared" si="67"/>
        <v>1.7704668049919197</v>
      </c>
      <c r="F4294" s="23">
        <v>7.6563836981875577E-2</v>
      </c>
    </row>
    <row r="4295" spans="1:6" x14ac:dyDescent="0.25">
      <c r="A4295" s="4" t="s">
        <v>4481</v>
      </c>
      <c r="B4295" s="22" t="s">
        <v>10907</v>
      </c>
      <c r="C4295" s="7">
        <v>8.3668205524962005</v>
      </c>
      <c r="D4295" s="8">
        <v>4.1101284939862603</v>
      </c>
      <c r="E4295" s="7">
        <f t="shared" si="67"/>
        <v>4.2566920585099401</v>
      </c>
      <c r="F4295" s="23">
        <v>0.18408064807026239</v>
      </c>
    </row>
    <row r="4296" spans="1:6" x14ac:dyDescent="0.25">
      <c r="A4296" s="3" t="s">
        <v>4482</v>
      </c>
      <c r="B4296" s="22" t="s">
        <v>10907</v>
      </c>
      <c r="C4296" s="7">
        <v>3.9535903040301399</v>
      </c>
      <c r="D4296" s="8">
        <v>2.22261596043412</v>
      </c>
      <c r="E4296" s="7">
        <f t="shared" si="67"/>
        <v>1.7309743435960199</v>
      </c>
      <c r="F4296" s="23">
        <v>7.4855985488809881E-2</v>
      </c>
    </row>
    <row r="4297" spans="1:6" x14ac:dyDescent="0.25">
      <c r="A4297" s="3" t="s">
        <v>4384</v>
      </c>
      <c r="B4297" s="22" t="s">
        <v>10907</v>
      </c>
      <c r="C4297" s="7">
        <v>2.6224439077703301</v>
      </c>
      <c r="D4297" s="8">
        <v>1.78901917076784</v>
      </c>
      <c r="E4297" s="7">
        <f t="shared" si="67"/>
        <v>0.83342473700249009</v>
      </c>
      <c r="F4297" s="23">
        <v>3.6041452751672684E-2</v>
      </c>
    </row>
    <row r="4298" spans="1:6" x14ac:dyDescent="0.25">
      <c r="A4298" s="3" t="s">
        <v>4385</v>
      </c>
      <c r="B4298" s="22" t="s">
        <v>10907</v>
      </c>
      <c r="C4298" s="7">
        <v>7.2412412765589602</v>
      </c>
      <c r="D4298" s="8">
        <v>4.1870059128900197</v>
      </c>
      <c r="E4298" s="7">
        <f t="shared" si="67"/>
        <v>3.0542353636689406</v>
      </c>
      <c r="F4298" s="23">
        <v>0.13208040830186332</v>
      </c>
    </row>
    <row r="4299" spans="1:6" x14ac:dyDescent="0.25">
      <c r="A4299" s="3" t="s">
        <v>4386</v>
      </c>
      <c r="B4299" s="22" t="s">
        <v>10907</v>
      </c>
      <c r="C4299" s="7">
        <v>6.12700606527424</v>
      </c>
      <c r="D4299" s="8">
        <v>3.4874389219671702</v>
      </c>
      <c r="E4299" s="7">
        <f t="shared" si="67"/>
        <v>2.6395671433070698</v>
      </c>
      <c r="F4299" s="23">
        <v>0.11414808111231424</v>
      </c>
    </row>
    <row r="4300" spans="1:6" x14ac:dyDescent="0.25">
      <c r="A4300" s="3" t="s">
        <v>4387</v>
      </c>
      <c r="B4300" s="22" t="s">
        <v>10907</v>
      </c>
      <c r="C4300" s="7">
        <v>4.65711525396424</v>
      </c>
      <c r="D4300" s="8">
        <v>3.2458164142842598</v>
      </c>
      <c r="E4300" s="7">
        <f t="shared" si="67"/>
        <v>1.4112988396799802</v>
      </c>
      <c r="F4300" s="23">
        <v>6.1031618321960746E-2</v>
      </c>
    </row>
    <row r="4301" spans="1:6" x14ac:dyDescent="0.25">
      <c r="A4301" s="3" t="s">
        <v>4388</v>
      </c>
      <c r="B4301" s="22" t="s">
        <v>10907</v>
      </c>
      <c r="C4301" s="7">
        <v>1.6240069806652999</v>
      </c>
      <c r="D4301" s="8">
        <v>1.4429124446481101</v>
      </c>
      <c r="E4301" s="7">
        <f t="shared" si="67"/>
        <v>0.18109453601718983</v>
      </c>
      <c r="F4301" s="23">
        <v>7.8314332100633752E-3</v>
      </c>
    </row>
    <row r="4302" spans="1:6" x14ac:dyDescent="0.25">
      <c r="A4302" s="3" t="s">
        <v>4389</v>
      </c>
      <c r="B4302" s="22" t="s">
        <v>10907</v>
      </c>
      <c r="C4302" s="7">
        <v>1.2372895199672</v>
      </c>
      <c r="D4302" s="8">
        <v>0.71441539827079403</v>
      </c>
      <c r="E4302" s="7">
        <f t="shared" si="67"/>
        <v>0.52287412169640601</v>
      </c>
      <c r="F4302" s="23">
        <v>2.261169139276108E-2</v>
      </c>
    </row>
    <row r="4303" spans="1:6" x14ac:dyDescent="0.25">
      <c r="A4303" s="3" t="s">
        <v>4463</v>
      </c>
      <c r="B4303" s="22" t="s">
        <v>10907</v>
      </c>
      <c r="C4303" s="7">
        <v>7.62901350799872</v>
      </c>
      <c r="D4303" s="8">
        <v>3.4748793909287201</v>
      </c>
      <c r="E4303" s="7">
        <f t="shared" si="67"/>
        <v>4.1541341170699999</v>
      </c>
      <c r="F4303" s="23">
        <v>0.17964552989269217</v>
      </c>
    </row>
    <row r="4304" spans="1:6" x14ac:dyDescent="0.25">
      <c r="A4304" s="3" t="s">
        <v>4390</v>
      </c>
      <c r="B4304" s="22" t="s">
        <v>10907</v>
      </c>
      <c r="C4304" s="7">
        <v>8.4143432131379505</v>
      </c>
      <c r="D4304" s="8">
        <v>5.54460200061063</v>
      </c>
      <c r="E4304" s="7">
        <f t="shared" si="67"/>
        <v>2.8697412125273205</v>
      </c>
      <c r="F4304" s="23">
        <v>0.12410195873574398</v>
      </c>
    </row>
    <row r="4305" spans="1:6" x14ac:dyDescent="0.25">
      <c r="A4305" s="3" t="s">
        <v>4391</v>
      </c>
      <c r="B4305" s="22" t="s">
        <v>10907</v>
      </c>
      <c r="C4305" s="7">
        <v>3.6275961037972699</v>
      </c>
      <c r="D4305" s="8">
        <v>2.7126141325812299</v>
      </c>
      <c r="E4305" s="7">
        <f t="shared" si="67"/>
        <v>0.91498197121604008</v>
      </c>
      <c r="F4305" s="23">
        <v>3.9568395345237657E-2</v>
      </c>
    </row>
    <row r="4306" spans="1:6" x14ac:dyDescent="0.25">
      <c r="A4306" s="3" t="s">
        <v>1158</v>
      </c>
      <c r="B4306" s="22" t="s">
        <v>10907</v>
      </c>
      <c r="C4306" s="7">
        <v>3.4280764251836202</v>
      </c>
      <c r="D4306" s="8">
        <v>1.90701240257627</v>
      </c>
      <c r="E4306" s="7">
        <f t="shared" si="67"/>
        <v>1.5210640226073502</v>
      </c>
      <c r="F4306" s="23">
        <v>6.5778413657654869E-2</v>
      </c>
    </row>
    <row r="4307" spans="1:6" x14ac:dyDescent="0.25">
      <c r="A4307" s="3" t="s">
        <v>4483</v>
      </c>
      <c r="B4307" s="22" t="s">
        <v>10907</v>
      </c>
      <c r="C4307" s="7">
        <v>4.50055232482649</v>
      </c>
      <c r="D4307" s="8">
        <v>2.3157167172539701</v>
      </c>
      <c r="E4307" s="7">
        <f t="shared" si="67"/>
        <v>2.1848356075725199</v>
      </c>
      <c r="F4307" s="23">
        <v>9.448321584947364E-2</v>
      </c>
    </row>
    <row r="4308" spans="1:6" x14ac:dyDescent="0.25">
      <c r="A4308" s="3" t="s">
        <v>4351</v>
      </c>
      <c r="B4308" s="22" t="s">
        <v>10907</v>
      </c>
      <c r="C4308" s="7">
        <v>5.8234669086847397</v>
      </c>
      <c r="D4308" s="8">
        <v>3.8777992293415098</v>
      </c>
      <c r="E4308" s="7">
        <f t="shared" si="67"/>
        <v>1.9456676793432299</v>
      </c>
      <c r="F4308" s="23">
        <v>8.4140398793197985E-2</v>
      </c>
    </row>
    <row r="4309" spans="1:6" x14ac:dyDescent="0.25">
      <c r="A4309" s="3" t="s">
        <v>4392</v>
      </c>
      <c r="B4309" s="22" t="s">
        <v>10907</v>
      </c>
      <c r="C4309" s="7">
        <v>5.5314254366169102</v>
      </c>
      <c r="D4309" s="8">
        <v>4.0001844276888301</v>
      </c>
      <c r="E4309" s="7">
        <f t="shared" si="67"/>
        <v>1.5312410089280801</v>
      </c>
      <c r="F4309" s="23">
        <v>6.6218517431094817E-2</v>
      </c>
    </row>
    <row r="4310" spans="1:6" x14ac:dyDescent="0.25">
      <c r="A4310" s="3" t="s">
        <v>4393</v>
      </c>
      <c r="B4310" s="22" t="s">
        <v>10907</v>
      </c>
      <c r="C4310" s="7">
        <v>11.508767439173401</v>
      </c>
      <c r="D4310" s="8">
        <v>6.5830853102624296</v>
      </c>
      <c r="E4310" s="7">
        <f t="shared" si="67"/>
        <v>4.9256821289109709</v>
      </c>
      <c r="F4310" s="23">
        <v>0.21301112366475494</v>
      </c>
    </row>
    <row r="4311" spans="1:6" x14ac:dyDescent="0.25">
      <c r="A4311" s="3" t="s">
        <v>4394</v>
      </c>
      <c r="B4311" s="22" t="s">
        <v>10907</v>
      </c>
      <c r="C4311" s="7">
        <v>1.69181940334616</v>
      </c>
      <c r="D4311" s="8">
        <v>0.71959097721232801</v>
      </c>
      <c r="E4311" s="7">
        <f t="shared" si="67"/>
        <v>0.97222842613383198</v>
      </c>
      <c r="F4311" s="23">
        <v>4.2044018288157563E-2</v>
      </c>
    </row>
    <row r="4312" spans="1:6" x14ac:dyDescent="0.25">
      <c r="A4312" s="4" t="s">
        <v>4395</v>
      </c>
      <c r="B4312" s="22" t="s">
        <v>10907</v>
      </c>
      <c r="C4312" s="7">
        <v>10.2588274115482</v>
      </c>
      <c r="D4312" s="8">
        <v>5.5302161279326301</v>
      </c>
      <c r="E4312" s="7">
        <f t="shared" si="67"/>
        <v>4.72861128361557</v>
      </c>
      <c r="F4312" s="23">
        <v>0.20448879495995531</v>
      </c>
    </row>
    <row r="4313" spans="1:6" x14ac:dyDescent="0.25">
      <c r="A4313" s="4" t="s">
        <v>4396</v>
      </c>
      <c r="B4313" s="22" t="s">
        <v>10907</v>
      </c>
      <c r="C4313" s="7">
        <v>11.052202738464601</v>
      </c>
      <c r="D4313" s="8">
        <v>7.3552915945191799</v>
      </c>
      <c r="E4313" s="7">
        <f t="shared" si="67"/>
        <v>3.696911143945421</v>
      </c>
      <c r="F4313" s="23">
        <v>0.15987292241991974</v>
      </c>
    </row>
    <row r="4314" spans="1:6" x14ac:dyDescent="0.25">
      <c r="A4314" s="4" t="s">
        <v>4336</v>
      </c>
      <c r="B4314" s="22" t="s">
        <v>10907</v>
      </c>
      <c r="C4314" s="7">
        <v>4.2755758893679401</v>
      </c>
      <c r="D4314" s="8">
        <v>3.1936808577386402</v>
      </c>
      <c r="E4314" s="7">
        <f t="shared" si="67"/>
        <v>1.0818950316292999</v>
      </c>
      <c r="F4314" s="23">
        <v>4.6786550642809073E-2</v>
      </c>
    </row>
    <row r="4315" spans="1:6" x14ac:dyDescent="0.25">
      <c r="A4315" s="3" t="s">
        <v>4484</v>
      </c>
      <c r="B4315" s="22" t="s">
        <v>10907</v>
      </c>
      <c r="C4315" s="7">
        <v>4.6982150140872303</v>
      </c>
      <c r="D4315" s="8">
        <v>2.2366050814207998</v>
      </c>
      <c r="E4315" s="7">
        <f t="shared" si="67"/>
        <v>2.4616099326664305</v>
      </c>
      <c r="F4315" s="23">
        <v>0.1064523215381598</v>
      </c>
    </row>
    <row r="4316" spans="1:6" x14ac:dyDescent="0.25">
      <c r="A4316" s="3" t="s">
        <v>4485</v>
      </c>
      <c r="B4316" s="22" t="s">
        <v>10907</v>
      </c>
      <c r="C4316" s="7">
        <v>4.3156757965197299</v>
      </c>
      <c r="D4316" s="8">
        <v>2.08726448943177</v>
      </c>
      <c r="E4316" s="7">
        <f t="shared" si="67"/>
        <v>2.2284113070879599</v>
      </c>
      <c r="F4316" s="23">
        <v>9.6367646975018831E-2</v>
      </c>
    </row>
    <row r="4317" spans="1:6" x14ac:dyDescent="0.25">
      <c r="A4317" s="3" t="s">
        <v>4398</v>
      </c>
      <c r="B4317" s="22" t="s">
        <v>10907</v>
      </c>
      <c r="C4317" s="7">
        <v>5.2842666613984299</v>
      </c>
      <c r="D4317" s="8">
        <v>2.53803639250386</v>
      </c>
      <c r="E4317" s="7">
        <f t="shared" si="67"/>
        <v>2.7462302688945699</v>
      </c>
      <c r="F4317" s="23">
        <v>0.11876072797834568</v>
      </c>
    </row>
    <row r="4318" spans="1:6" x14ac:dyDescent="0.25">
      <c r="A4318" s="4" t="s">
        <v>4399</v>
      </c>
      <c r="B4318" s="22" t="s">
        <v>10907</v>
      </c>
      <c r="C4318" s="7">
        <v>3.4756396952597699</v>
      </c>
      <c r="D4318" s="8">
        <v>1.7137882880389499</v>
      </c>
      <c r="E4318" s="7">
        <f t="shared" si="67"/>
        <v>1.76185140722082</v>
      </c>
      <c r="F4318" s="23">
        <v>7.6191264105264361E-2</v>
      </c>
    </row>
    <row r="4319" spans="1:6" x14ac:dyDescent="0.25">
      <c r="A4319" s="4" t="s">
        <v>4486</v>
      </c>
      <c r="B4319" s="22" t="s">
        <v>10907</v>
      </c>
      <c r="C4319" s="7">
        <v>6.4656351290210701</v>
      </c>
      <c r="D4319" s="8">
        <v>4.4048575510650698</v>
      </c>
      <c r="E4319" s="7">
        <f t="shared" si="67"/>
        <v>2.0607775779560003</v>
      </c>
      <c r="F4319" s="23">
        <v>8.9118326358707228E-2</v>
      </c>
    </row>
    <row r="4320" spans="1:6" x14ac:dyDescent="0.25">
      <c r="A4320" s="3" t="s">
        <v>4487</v>
      </c>
      <c r="B4320" s="22" t="s">
        <v>10907</v>
      </c>
      <c r="C4320" s="7">
        <v>5.7710161817954599</v>
      </c>
      <c r="D4320" s="8">
        <v>1.82223775361921</v>
      </c>
      <c r="E4320" s="7">
        <f t="shared" si="67"/>
        <v>3.9487784281762499</v>
      </c>
      <c r="F4320" s="23">
        <v>0.17076492312648195</v>
      </c>
    </row>
    <row r="4321" spans="1:6" x14ac:dyDescent="0.25">
      <c r="A4321" s="3" t="s">
        <v>4581</v>
      </c>
      <c r="B4321" s="22" t="s">
        <v>10907</v>
      </c>
      <c r="C4321" s="7">
        <v>1.0660295560823501</v>
      </c>
      <c r="D4321" s="8">
        <v>0.86031537093411903</v>
      </c>
      <c r="E4321" s="7">
        <f t="shared" si="67"/>
        <v>0.20571418514823103</v>
      </c>
      <c r="F4321" s="23">
        <v>8.8961099367352511E-3</v>
      </c>
    </row>
    <row r="4322" spans="1:6" x14ac:dyDescent="0.25">
      <c r="A4322" s="4" t="s">
        <v>4488</v>
      </c>
      <c r="B4322" s="22" t="s">
        <v>10907</v>
      </c>
      <c r="C4322" s="7">
        <v>0.78064887628641</v>
      </c>
      <c r="D4322" s="8">
        <v>0.61426111537849004</v>
      </c>
      <c r="E4322" s="7">
        <f t="shared" si="67"/>
        <v>0.16638776090791996</v>
      </c>
      <c r="F4322" s="23">
        <v>7.1954387204629993E-3</v>
      </c>
    </row>
    <row r="4323" spans="1:6" x14ac:dyDescent="0.25">
      <c r="A4323" s="3" t="s">
        <v>4400</v>
      </c>
      <c r="B4323" s="22" t="s">
        <v>10907</v>
      </c>
      <c r="C4323" s="7">
        <v>1.79031507134914</v>
      </c>
      <c r="D4323" s="8">
        <v>1.4835910268818999</v>
      </c>
      <c r="E4323" s="7">
        <f t="shared" si="67"/>
        <v>0.30672404446724011</v>
      </c>
      <c r="F4323" s="23">
        <v>1.3264281302985799E-2</v>
      </c>
    </row>
    <row r="4324" spans="1:6" x14ac:dyDescent="0.25">
      <c r="A4324" s="3" t="s">
        <v>4489</v>
      </c>
      <c r="B4324" s="22" t="s">
        <v>10907</v>
      </c>
      <c r="C4324" s="7">
        <v>5.1206842905764498</v>
      </c>
      <c r="D4324" s="8">
        <v>2.78173551987553</v>
      </c>
      <c r="E4324" s="7">
        <f t="shared" si="67"/>
        <v>2.3389487707009198</v>
      </c>
      <c r="F4324" s="23">
        <v>0.10114783958896127</v>
      </c>
    </row>
    <row r="4325" spans="1:6" x14ac:dyDescent="0.25">
      <c r="A4325" s="3" t="s">
        <v>4490</v>
      </c>
      <c r="B4325" s="22" t="s">
        <v>10907</v>
      </c>
      <c r="C4325" s="7">
        <v>4.4332431926124896</v>
      </c>
      <c r="D4325" s="8">
        <v>2.86681927063578</v>
      </c>
      <c r="E4325" s="7">
        <f t="shared" si="67"/>
        <v>1.5664239219767095</v>
      </c>
      <c r="F4325" s="23">
        <v>6.7740002505882815E-2</v>
      </c>
    </row>
    <row r="4326" spans="1:6" x14ac:dyDescent="0.25">
      <c r="A4326" s="3" t="s">
        <v>4582</v>
      </c>
      <c r="B4326" s="22" t="s">
        <v>10907</v>
      </c>
      <c r="C4326" s="7">
        <v>24.2728203800568</v>
      </c>
      <c r="D4326" s="8">
        <v>6.3616746266702702</v>
      </c>
      <c r="E4326" s="7">
        <f t="shared" si="67"/>
        <v>17.911145753386528</v>
      </c>
      <c r="F4326" s="23">
        <v>0.77456749810520042</v>
      </c>
    </row>
    <row r="4327" spans="1:6" x14ac:dyDescent="0.25">
      <c r="A4327" s="3" t="s">
        <v>4491</v>
      </c>
      <c r="B4327" s="22" t="s">
        <v>10907</v>
      </c>
      <c r="C4327" s="7">
        <v>8.9970244001060298</v>
      </c>
      <c r="D4327" s="8">
        <v>3.83801083650624</v>
      </c>
      <c r="E4327" s="7">
        <f t="shared" si="67"/>
        <v>5.1590135635997898</v>
      </c>
      <c r="F4327" s="23">
        <v>0.2231015415578729</v>
      </c>
    </row>
    <row r="4328" spans="1:6" x14ac:dyDescent="0.25">
      <c r="A4328" s="3" t="s">
        <v>4492</v>
      </c>
      <c r="B4328" s="22" t="s">
        <v>10907</v>
      </c>
      <c r="C4328" s="7">
        <v>3.6307495965574601</v>
      </c>
      <c r="D4328" s="8">
        <v>2.74646593685826</v>
      </c>
      <c r="E4328" s="7">
        <f t="shared" si="67"/>
        <v>0.88428365969920009</v>
      </c>
      <c r="F4328" s="23">
        <v>3.8240846863691905E-2</v>
      </c>
    </row>
    <row r="4329" spans="1:6" x14ac:dyDescent="0.25">
      <c r="A4329" s="3" t="s">
        <v>4402</v>
      </c>
      <c r="B4329" s="22" t="s">
        <v>10907</v>
      </c>
      <c r="C4329" s="7">
        <v>10.5180181525491</v>
      </c>
      <c r="D4329" s="8">
        <v>5.8491140026252602</v>
      </c>
      <c r="E4329" s="7">
        <f t="shared" si="67"/>
        <v>4.66890414992384</v>
      </c>
      <c r="F4329" s="23">
        <v>0.20190675996345647</v>
      </c>
    </row>
    <row r="4330" spans="1:6" x14ac:dyDescent="0.25">
      <c r="A4330" s="3" t="s">
        <v>4403</v>
      </c>
      <c r="B4330" s="22" t="s">
        <v>10907</v>
      </c>
      <c r="C4330" s="7">
        <v>4.8409400618634004</v>
      </c>
      <c r="D4330" s="8">
        <v>3.30722199410086</v>
      </c>
      <c r="E4330" s="7">
        <f t="shared" si="67"/>
        <v>1.5337180677625404</v>
      </c>
      <c r="F4330" s="23">
        <v>6.6325637840391069E-2</v>
      </c>
    </row>
    <row r="4331" spans="1:6" x14ac:dyDescent="0.25">
      <c r="A4331" s="3" t="s">
        <v>4493</v>
      </c>
      <c r="B4331" s="22" t="s">
        <v>10907</v>
      </c>
      <c r="C4331" s="7">
        <v>15.798540483347701</v>
      </c>
      <c r="D4331" s="8">
        <v>7.6993199558834897</v>
      </c>
      <c r="E4331" s="7">
        <f t="shared" si="67"/>
        <v>8.0992205274642117</v>
      </c>
      <c r="F4331" s="23">
        <v>0.35025079171018986</v>
      </c>
    </row>
    <row r="4332" spans="1:6" x14ac:dyDescent="0.25">
      <c r="A4332" s="3" t="s">
        <v>4519</v>
      </c>
      <c r="B4332" s="22" t="s">
        <v>10907</v>
      </c>
      <c r="C4332" s="7">
        <v>11.9680816193663</v>
      </c>
      <c r="D4332" s="8">
        <v>5.9048963441184297</v>
      </c>
      <c r="E4332" s="7">
        <f t="shared" si="67"/>
        <v>6.0631852752478705</v>
      </c>
      <c r="F4332" s="23">
        <v>0.26220244722809416</v>
      </c>
    </row>
    <row r="4333" spans="1:6" x14ac:dyDescent="0.25">
      <c r="A4333" s="3" t="s">
        <v>4494</v>
      </c>
      <c r="B4333" s="22" t="s">
        <v>10907</v>
      </c>
      <c r="C4333" s="7">
        <v>6.1523589951278099</v>
      </c>
      <c r="D4333" s="8">
        <v>3.1478813341074998</v>
      </c>
      <c r="E4333" s="7">
        <f t="shared" si="67"/>
        <v>3.0044776610203101</v>
      </c>
      <c r="F4333" s="23">
        <v>0.12992863645082331</v>
      </c>
    </row>
    <row r="4334" spans="1:6" x14ac:dyDescent="0.25">
      <c r="A4334" s="3" t="s">
        <v>4404</v>
      </c>
      <c r="B4334" s="22" t="s">
        <v>10907</v>
      </c>
      <c r="C4334" s="7">
        <v>1.94346960284618</v>
      </c>
      <c r="D4334" s="8">
        <v>1.14192806993644</v>
      </c>
      <c r="E4334" s="7">
        <f t="shared" si="67"/>
        <v>0.80154153290973995</v>
      </c>
      <c r="F4334" s="23">
        <v>3.4662663590681708E-2</v>
      </c>
    </row>
    <row r="4335" spans="1:6" x14ac:dyDescent="0.25">
      <c r="A4335" s="3" t="s">
        <v>4495</v>
      </c>
      <c r="B4335" s="22" t="s">
        <v>10907</v>
      </c>
      <c r="C4335" s="7">
        <v>3.9151834075457299</v>
      </c>
      <c r="D4335" s="8">
        <v>2.5974415493866299</v>
      </c>
      <c r="E4335" s="7">
        <f t="shared" si="67"/>
        <v>1.3177418581591001</v>
      </c>
      <c r="F4335" s="23">
        <v>5.6985746656090283E-2</v>
      </c>
    </row>
    <row r="4336" spans="1:6" x14ac:dyDescent="0.25">
      <c r="A4336" s="4" t="s">
        <v>4397</v>
      </c>
      <c r="B4336" s="22" t="s">
        <v>10907</v>
      </c>
      <c r="C4336" s="7">
        <v>13.117869572186001</v>
      </c>
      <c r="D4336" s="8">
        <v>6.6615340597534898</v>
      </c>
      <c r="E4336" s="7">
        <f t="shared" si="67"/>
        <v>6.4563355124325108</v>
      </c>
      <c r="F4336" s="23">
        <v>0.27920422923514393</v>
      </c>
    </row>
    <row r="4337" spans="1:6" x14ac:dyDescent="0.25">
      <c r="A4337" s="3" t="s">
        <v>4401</v>
      </c>
      <c r="B4337" s="22" t="s">
        <v>10907</v>
      </c>
      <c r="C4337" s="7">
        <v>6.3262738975941897</v>
      </c>
      <c r="D4337" s="8">
        <v>3.9832463990923901</v>
      </c>
      <c r="E4337" s="7">
        <f t="shared" si="67"/>
        <v>2.3430274985017996</v>
      </c>
      <c r="F4337" s="23">
        <v>0.10132422417271032</v>
      </c>
    </row>
    <row r="4338" spans="1:6" x14ac:dyDescent="0.25">
      <c r="A4338" s="3" t="s">
        <v>4496</v>
      </c>
      <c r="B4338" s="22" t="s">
        <v>10907</v>
      </c>
      <c r="C4338" s="7">
        <v>15.4409347328713</v>
      </c>
      <c r="D4338" s="8">
        <v>7.41121841025062</v>
      </c>
      <c r="E4338" s="7">
        <f t="shared" si="67"/>
        <v>8.0297163226206791</v>
      </c>
      <c r="F4338" s="23">
        <v>0.3472450823717313</v>
      </c>
    </row>
    <row r="4339" spans="1:6" x14ac:dyDescent="0.25">
      <c r="A4339" s="4" t="s">
        <v>4499</v>
      </c>
      <c r="B4339" s="22" t="s">
        <v>10907</v>
      </c>
      <c r="C4339" s="7">
        <v>22.8885737173104</v>
      </c>
      <c r="D4339" s="8">
        <v>15.546139701628899</v>
      </c>
      <c r="E4339" s="7">
        <f t="shared" si="67"/>
        <v>7.3424340156815013</v>
      </c>
      <c r="F4339" s="23">
        <v>0.31752355900814649</v>
      </c>
    </row>
    <row r="4340" spans="1:6" x14ac:dyDescent="0.25">
      <c r="A4340" s="3" t="s">
        <v>4405</v>
      </c>
      <c r="B4340" s="22" t="s">
        <v>10907</v>
      </c>
      <c r="C4340" s="7">
        <v>5.7713193298036201</v>
      </c>
      <c r="D4340" s="8">
        <v>2.43165773013019</v>
      </c>
      <c r="E4340" s="7">
        <f t="shared" si="67"/>
        <v>3.33966159967343</v>
      </c>
      <c r="F4340" s="23">
        <v>0.1444236658778775</v>
      </c>
    </row>
    <row r="4341" spans="1:6" x14ac:dyDescent="0.25">
      <c r="A4341" s="3" t="s">
        <v>4406</v>
      </c>
      <c r="B4341" s="22" t="s">
        <v>10907</v>
      </c>
      <c r="C4341" s="7">
        <v>4.61224162462271</v>
      </c>
      <c r="D4341" s="8">
        <v>1.77967951295422</v>
      </c>
      <c r="E4341" s="7">
        <f t="shared" si="67"/>
        <v>2.8325621116684898</v>
      </c>
      <c r="F4341" s="23">
        <v>0.12249414851910384</v>
      </c>
    </row>
    <row r="4342" spans="1:6" x14ac:dyDescent="0.25">
      <c r="A4342" s="3" t="s">
        <v>4500</v>
      </c>
      <c r="B4342" s="22" t="s">
        <v>10907</v>
      </c>
      <c r="C4342" s="7">
        <v>16.902833599348099</v>
      </c>
      <c r="D4342" s="8">
        <v>9.4752834020475305</v>
      </c>
      <c r="E4342" s="7">
        <f t="shared" si="67"/>
        <v>7.4275501973005689</v>
      </c>
      <c r="F4342" s="23">
        <v>0.3212044082822631</v>
      </c>
    </row>
    <row r="4343" spans="1:6" x14ac:dyDescent="0.25">
      <c r="A4343" s="3" t="s">
        <v>4407</v>
      </c>
      <c r="B4343" s="22" t="s">
        <v>10907</v>
      </c>
      <c r="C4343" s="7">
        <v>5.1674065529634099</v>
      </c>
      <c r="D4343" s="8">
        <v>2.8040345255678498</v>
      </c>
      <c r="E4343" s="7">
        <f t="shared" si="67"/>
        <v>2.3633720273955601</v>
      </c>
      <c r="F4343" s="23">
        <v>0.10220402332472099</v>
      </c>
    </row>
    <row r="4344" spans="1:6" x14ac:dyDescent="0.25">
      <c r="A4344" s="4" t="s">
        <v>4502</v>
      </c>
      <c r="B4344" s="22" t="s">
        <v>10907</v>
      </c>
      <c r="C4344" s="7">
        <v>19.539989945828999</v>
      </c>
      <c r="D4344" s="8">
        <v>8.1964368147713795</v>
      </c>
      <c r="E4344" s="7">
        <f t="shared" si="67"/>
        <v>11.34355313105762</v>
      </c>
      <c r="F4344" s="23">
        <v>0.49055195515258676</v>
      </c>
    </row>
    <row r="4345" spans="1:6" x14ac:dyDescent="0.25">
      <c r="A4345" s="4" t="s">
        <v>4503</v>
      </c>
      <c r="B4345" s="22" t="s">
        <v>10907</v>
      </c>
      <c r="C4345" s="7">
        <v>13.475304963255301</v>
      </c>
      <c r="D4345" s="8">
        <v>8.5619317203307208</v>
      </c>
      <c r="E4345" s="7">
        <f t="shared" si="67"/>
        <v>4.91337324292458</v>
      </c>
      <c r="F4345" s="23">
        <v>0.21247882589027348</v>
      </c>
    </row>
    <row r="4346" spans="1:6" x14ac:dyDescent="0.25">
      <c r="A4346" s="4" t="s">
        <v>4504</v>
      </c>
      <c r="B4346" s="22" t="s">
        <v>10907</v>
      </c>
      <c r="C4346" s="7">
        <v>13.7781493529413</v>
      </c>
      <c r="D4346" s="8">
        <v>5.6620983259686399</v>
      </c>
      <c r="E4346" s="7">
        <f t="shared" si="67"/>
        <v>8.1160510269726593</v>
      </c>
      <c r="F4346" s="23">
        <v>0.35097862666143265</v>
      </c>
    </row>
    <row r="4347" spans="1:6" x14ac:dyDescent="0.25">
      <c r="A4347" s="3" t="s">
        <v>4583</v>
      </c>
      <c r="B4347" s="22" t="s">
        <v>10907</v>
      </c>
      <c r="C4347" s="7">
        <v>6.8024564622408796</v>
      </c>
      <c r="D4347" s="8">
        <v>2.3207517823620698</v>
      </c>
      <c r="E4347" s="7">
        <f t="shared" si="67"/>
        <v>4.4817046798788098</v>
      </c>
      <c r="F4347" s="23">
        <v>0.19381131888135913</v>
      </c>
    </row>
    <row r="4348" spans="1:6" x14ac:dyDescent="0.25">
      <c r="A4348" s="4" t="s">
        <v>4505</v>
      </c>
      <c r="B4348" s="22" t="s">
        <v>10907</v>
      </c>
      <c r="C4348" s="7">
        <v>8.8842319668378398</v>
      </c>
      <c r="D4348" s="8">
        <v>2.6750179628197399</v>
      </c>
      <c r="E4348" s="7">
        <f t="shared" si="67"/>
        <v>6.2092140040180999</v>
      </c>
      <c r="F4348" s="23">
        <v>0.26851745960376278</v>
      </c>
    </row>
    <row r="4349" spans="1:6" x14ac:dyDescent="0.25">
      <c r="A4349" s="3" t="s">
        <v>4497</v>
      </c>
      <c r="B4349" s="22" t="s">
        <v>10907</v>
      </c>
      <c r="C4349" s="7">
        <v>17.103017177030701</v>
      </c>
      <c r="D4349" s="8">
        <v>3.5383807954540698</v>
      </c>
      <c r="E4349" s="7">
        <f t="shared" si="67"/>
        <v>13.56463638157663</v>
      </c>
      <c r="F4349" s="23">
        <v>0.58660270032128137</v>
      </c>
    </row>
    <row r="4350" spans="1:6" x14ac:dyDescent="0.25">
      <c r="A4350" s="3" t="s">
        <v>4408</v>
      </c>
      <c r="B4350" s="22" t="s">
        <v>10907</v>
      </c>
      <c r="C4350" s="7">
        <v>1.15783147340405</v>
      </c>
      <c r="D4350" s="8">
        <v>0.95910114430025795</v>
      </c>
      <c r="E4350" s="7">
        <f t="shared" si="67"/>
        <v>0.19873032910379207</v>
      </c>
      <c r="F4350" s="23">
        <v>8.5940930820934871E-3</v>
      </c>
    </row>
    <row r="4351" spans="1:6" x14ac:dyDescent="0.25">
      <c r="A4351" s="3" t="s">
        <v>4409</v>
      </c>
      <c r="B4351" s="22" t="s">
        <v>10907</v>
      </c>
      <c r="C4351" s="7">
        <v>4.8031448655523201</v>
      </c>
      <c r="D4351" s="8">
        <v>2.5385380810107798</v>
      </c>
      <c r="E4351" s="7">
        <f t="shared" si="67"/>
        <v>2.2646067845415403</v>
      </c>
      <c r="F4351" s="23">
        <v>9.7932920397498915E-2</v>
      </c>
    </row>
    <row r="4352" spans="1:6" x14ac:dyDescent="0.25">
      <c r="A4352" s="3" t="s">
        <v>4520</v>
      </c>
      <c r="B4352" s="22" t="s">
        <v>10907</v>
      </c>
      <c r="C4352" s="7">
        <v>13.6426859925876</v>
      </c>
      <c r="D4352" s="8">
        <v>9.3969040262668404</v>
      </c>
      <c r="E4352" s="7">
        <f t="shared" si="67"/>
        <v>4.2457819663207594</v>
      </c>
      <c r="F4352" s="23">
        <v>0.18360884113354123</v>
      </c>
    </row>
    <row r="4353" spans="1:6" x14ac:dyDescent="0.25">
      <c r="A4353" s="3" t="s">
        <v>4584</v>
      </c>
      <c r="B4353" s="22" t="s">
        <v>10907</v>
      </c>
      <c r="C4353" s="7">
        <v>11.319349638284001</v>
      </c>
      <c r="D4353" s="8">
        <v>2.5842756740492301</v>
      </c>
      <c r="E4353" s="7">
        <f t="shared" si="67"/>
        <v>8.7350739642347701</v>
      </c>
      <c r="F4353" s="23">
        <v>0.37774827358333263</v>
      </c>
    </row>
    <row r="4354" spans="1:6" x14ac:dyDescent="0.25">
      <c r="A4354" s="3" t="s">
        <v>4410</v>
      </c>
      <c r="B4354" s="22" t="s">
        <v>10907</v>
      </c>
      <c r="C4354" s="7">
        <v>1.4313073183124501</v>
      </c>
      <c r="D4354" s="8">
        <v>1.43115843045144</v>
      </c>
      <c r="E4354" s="7">
        <f t="shared" si="67"/>
        <v>1.48887861010083E-4</v>
      </c>
      <c r="F4354" s="23">
        <v>6.4386555493810398E-6</v>
      </c>
    </row>
    <row r="4355" spans="1:6" x14ac:dyDescent="0.25">
      <c r="A4355" s="4" t="s">
        <v>4501</v>
      </c>
      <c r="B4355" s="22" t="s">
        <v>10907</v>
      </c>
      <c r="C4355" s="7">
        <v>14.5916152633434</v>
      </c>
      <c r="D4355" s="8">
        <v>7.10773219998946</v>
      </c>
      <c r="E4355" s="7">
        <f t="shared" ref="E4355:E4418" si="68">C4355-D4355</f>
        <v>7.4838830633539395</v>
      </c>
      <c r="F4355" s="23">
        <v>0.32364052307474112</v>
      </c>
    </row>
    <row r="4356" spans="1:6" x14ac:dyDescent="0.25">
      <c r="A4356" s="3" t="s">
        <v>4506</v>
      </c>
      <c r="B4356" s="22" t="s">
        <v>10907</v>
      </c>
      <c r="C4356" s="7">
        <v>4.5990711957436599</v>
      </c>
      <c r="D4356" s="8">
        <v>3.0101079811727298</v>
      </c>
      <c r="E4356" s="7">
        <f t="shared" si="68"/>
        <v>1.58896321457093</v>
      </c>
      <c r="F4356" s="23">
        <v>6.8714714214119871E-2</v>
      </c>
    </row>
    <row r="4357" spans="1:6" x14ac:dyDescent="0.25">
      <c r="A4357" s="3" t="s">
        <v>4507</v>
      </c>
      <c r="B4357" s="22" t="s">
        <v>10907</v>
      </c>
      <c r="C4357" s="7">
        <v>7.5978664921488104</v>
      </c>
      <c r="D4357" s="8">
        <v>2.5950157916143901</v>
      </c>
      <c r="E4357" s="7">
        <f t="shared" si="68"/>
        <v>5.0028507005344203</v>
      </c>
      <c r="F4357" s="23">
        <v>0.21634827854461103</v>
      </c>
    </row>
    <row r="4358" spans="1:6" x14ac:dyDescent="0.25">
      <c r="A4358" s="3" t="s">
        <v>4412</v>
      </c>
      <c r="B4358" s="22" t="s">
        <v>10907</v>
      </c>
      <c r="C4358" s="7">
        <v>5.8849871254495998</v>
      </c>
      <c r="D4358" s="8">
        <v>4.5906942139084297</v>
      </c>
      <c r="E4358" s="7">
        <f t="shared" si="68"/>
        <v>1.2942929115411701</v>
      </c>
      <c r="F4358" s="23">
        <v>5.5971696959597902E-2</v>
      </c>
    </row>
    <row r="4359" spans="1:6" x14ac:dyDescent="0.25">
      <c r="A4359" s="3" t="s">
        <v>4508</v>
      </c>
      <c r="B4359" s="22" t="s">
        <v>10907</v>
      </c>
      <c r="C4359" s="7">
        <v>2.5702627355259899</v>
      </c>
      <c r="D4359" s="8">
        <v>1.19087928348682</v>
      </c>
      <c r="E4359" s="7">
        <f t="shared" si="68"/>
        <v>1.3793834520391699</v>
      </c>
      <c r="F4359" s="23">
        <v>5.9651437383433911E-2</v>
      </c>
    </row>
    <row r="4360" spans="1:6" x14ac:dyDescent="0.25">
      <c r="A4360" s="3" t="s">
        <v>4509</v>
      </c>
      <c r="B4360" s="22" t="s">
        <v>10907</v>
      </c>
      <c r="C4360" s="7">
        <v>8.4123043320488904</v>
      </c>
      <c r="D4360" s="8">
        <v>2.9111771787804002</v>
      </c>
      <c r="E4360" s="7">
        <f t="shared" si="68"/>
        <v>5.5011271532684898</v>
      </c>
      <c r="F4360" s="23">
        <v>0.23789624374309584</v>
      </c>
    </row>
    <row r="4361" spans="1:6" x14ac:dyDescent="0.25">
      <c r="A4361" s="3" t="s">
        <v>4511</v>
      </c>
      <c r="B4361" s="22" t="s">
        <v>10907</v>
      </c>
      <c r="C4361" s="7">
        <v>25.562935922150501</v>
      </c>
      <c r="D4361" s="8">
        <v>12.624419896297301</v>
      </c>
      <c r="E4361" s="7">
        <f t="shared" si="68"/>
        <v>12.9385160258532</v>
      </c>
      <c r="F4361" s="23">
        <v>0.55952612553802172</v>
      </c>
    </row>
    <row r="4362" spans="1:6" x14ac:dyDescent="0.25">
      <c r="A4362" s="3" t="s">
        <v>4585</v>
      </c>
      <c r="B4362" s="22" t="s">
        <v>10907</v>
      </c>
      <c r="C4362" s="7">
        <v>1.94097236642946</v>
      </c>
      <c r="D4362" s="8">
        <v>1.4156347783562999</v>
      </c>
      <c r="E4362" s="7">
        <f t="shared" si="68"/>
        <v>0.52533758807316011</v>
      </c>
      <c r="F4362" s="23">
        <v>2.2718223996223811E-2</v>
      </c>
    </row>
    <row r="4363" spans="1:6" x14ac:dyDescent="0.25">
      <c r="A4363" s="3" t="s">
        <v>4512</v>
      </c>
      <c r="B4363" s="22" t="s">
        <v>10907</v>
      </c>
      <c r="C4363" s="7">
        <v>12.897159200787501</v>
      </c>
      <c r="D4363" s="8">
        <v>7.2368164409961997</v>
      </c>
      <c r="E4363" s="7">
        <f t="shared" si="68"/>
        <v>5.660342759791301</v>
      </c>
      <c r="F4363" s="23">
        <v>0.24478152264717482</v>
      </c>
    </row>
    <row r="4364" spans="1:6" x14ac:dyDescent="0.25">
      <c r="A4364" s="4" t="s">
        <v>10889</v>
      </c>
      <c r="B4364" s="22" t="s">
        <v>10907</v>
      </c>
      <c r="C4364" s="7">
        <v>14.9366195474619</v>
      </c>
      <c r="D4364" s="8">
        <v>10.757625381767999</v>
      </c>
      <c r="E4364" s="7">
        <f t="shared" si="68"/>
        <v>4.1789941656939007</v>
      </c>
      <c r="F4364" s="23">
        <v>0.18072060269543275</v>
      </c>
    </row>
    <row r="4365" spans="1:6" x14ac:dyDescent="0.25">
      <c r="A4365" s="4" t="s">
        <v>4586</v>
      </c>
      <c r="B4365" s="22" t="s">
        <v>10907</v>
      </c>
      <c r="C4365" s="7">
        <v>6.6601223674533498</v>
      </c>
      <c r="D4365" s="8">
        <v>5.8430713848642801</v>
      </c>
      <c r="E4365" s="7">
        <f t="shared" si="68"/>
        <v>0.81705098258906972</v>
      </c>
      <c r="F4365" s="23">
        <v>3.5333369742064323E-2</v>
      </c>
    </row>
    <row r="4366" spans="1:6" x14ac:dyDescent="0.25">
      <c r="A4366" s="3" t="s">
        <v>4636</v>
      </c>
      <c r="B4366" s="22" t="s">
        <v>10907</v>
      </c>
      <c r="C4366" s="7">
        <v>2.2703420030476198</v>
      </c>
      <c r="D4366" s="8">
        <v>1.47210900827295</v>
      </c>
      <c r="E4366" s="7">
        <f t="shared" si="68"/>
        <v>0.7982329947746698</v>
      </c>
      <c r="F4366" s="23">
        <v>3.4519585859030602E-2</v>
      </c>
    </row>
    <row r="4367" spans="1:6" x14ac:dyDescent="0.25">
      <c r="A4367" s="3" t="s">
        <v>4646</v>
      </c>
      <c r="B4367" s="22" t="s">
        <v>10907</v>
      </c>
      <c r="C4367" s="7">
        <v>2.6679218363385799</v>
      </c>
      <c r="D4367" s="8">
        <v>1.0674969147964299</v>
      </c>
      <c r="E4367" s="7">
        <f t="shared" si="68"/>
        <v>1.60042492154215</v>
      </c>
      <c r="F4367" s="23">
        <v>6.9210375732090268E-2</v>
      </c>
    </row>
    <row r="4368" spans="1:6" x14ac:dyDescent="0.25">
      <c r="A4368" s="3" t="s">
        <v>4620</v>
      </c>
      <c r="B4368" s="22" t="s">
        <v>10907</v>
      </c>
      <c r="C4368" s="7">
        <v>3.5935516755980901</v>
      </c>
      <c r="D4368" s="8">
        <v>2.8220894897782198</v>
      </c>
      <c r="E4368" s="7">
        <f t="shared" si="68"/>
        <v>0.77146218581987025</v>
      </c>
      <c r="F4368" s="23">
        <v>3.3361882225780286E-2</v>
      </c>
    </row>
    <row r="4369" spans="1:6" x14ac:dyDescent="0.25">
      <c r="A4369" s="4" t="s">
        <v>4637</v>
      </c>
      <c r="B4369" s="22" t="s">
        <v>10907</v>
      </c>
      <c r="C4369" s="7">
        <v>9.1774099404551404</v>
      </c>
      <c r="D4369" s="8">
        <v>4.10580976050049</v>
      </c>
      <c r="E4369" s="7">
        <f t="shared" si="68"/>
        <v>5.0716001799546504</v>
      </c>
      <c r="F4369" s="23">
        <v>0.21932134978213885</v>
      </c>
    </row>
    <row r="4370" spans="1:6" x14ac:dyDescent="0.25">
      <c r="A4370" s="3" t="s">
        <v>1787</v>
      </c>
      <c r="B4370" s="22" t="s">
        <v>10907</v>
      </c>
      <c r="C4370" s="7">
        <v>3.2801848233337698</v>
      </c>
      <c r="D4370" s="8">
        <v>2.4137673401184299</v>
      </c>
      <c r="E4370" s="7">
        <f t="shared" si="68"/>
        <v>0.86641748321533996</v>
      </c>
      <c r="F4370" s="23">
        <v>3.7468224061647376E-2</v>
      </c>
    </row>
    <row r="4371" spans="1:6" x14ac:dyDescent="0.25">
      <c r="A4371" s="4" t="s">
        <v>4670</v>
      </c>
      <c r="B4371" s="22" t="s">
        <v>10907</v>
      </c>
      <c r="C4371" s="7">
        <v>6.5653560362268504</v>
      </c>
      <c r="D4371" s="8">
        <v>3.8159861201401601</v>
      </c>
      <c r="E4371" s="7">
        <f t="shared" si="68"/>
        <v>2.7493699160866902</v>
      </c>
      <c r="F4371" s="23">
        <v>0.11889650202116891</v>
      </c>
    </row>
    <row r="4372" spans="1:6" x14ac:dyDescent="0.25">
      <c r="A4372" s="3" t="s">
        <v>4587</v>
      </c>
      <c r="B4372" s="22" t="s">
        <v>10907</v>
      </c>
      <c r="C4372" s="7">
        <v>6.3511456453580797</v>
      </c>
      <c r="D4372" s="8">
        <v>3.0146880592725802</v>
      </c>
      <c r="E4372" s="7">
        <f t="shared" si="68"/>
        <v>3.3364575860854995</v>
      </c>
      <c r="F4372" s="23">
        <v>0.14428510831026745</v>
      </c>
    </row>
    <row r="4373" spans="1:6" x14ac:dyDescent="0.25">
      <c r="A4373" s="3" t="s">
        <v>706</v>
      </c>
      <c r="B4373" s="22" t="s">
        <v>10907</v>
      </c>
      <c r="C4373" s="7">
        <v>5.6334850481765599</v>
      </c>
      <c r="D4373" s="8">
        <v>1.6944936251145599</v>
      </c>
      <c r="E4373" s="7">
        <f t="shared" si="68"/>
        <v>3.9389914230620002</v>
      </c>
      <c r="F4373" s="23">
        <v>0.17034168409031622</v>
      </c>
    </row>
    <row r="4374" spans="1:6" x14ac:dyDescent="0.25">
      <c r="A4374" s="4" t="s">
        <v>4588</v>
      </c>
      <c r="B4374" s="22" t="s">
        <v>10907</v>
      </c>
      <c r="C4374" s="7">
        <v>2.0866902899243902</v>
      </c>
      <c r="D4374" s="8">
        <v>0.99512556222135695</v>
      </c>
      <c r="E4374" s="7">
        <f t="shared" si="68"/>
        <v>1.0915647277030334</v>
      </c>
      <c r="F4374" s="23">
        <v>4.7204716649517676E-2</v>
      </c>
    </row>
    <row r="4375" spans="1:6" x14ac:dyDescent="0.25">
      <c r="A4375" s="3" t="s">
        <v>4589</v>
      </c>
      <c r="B4375" s="22" t="s">
        <v>10907</v>
      </c>
      <c r="C4375" s="7">
        <v>5.85228662128132</v>
      </c>
      <c r="D4375" s="8">
        <v>2.22473581340746</v>
      </c>
      <c r="E4375" s="7">
        <f t="shared" si="68"/>
        <v>3.6275508078738601</v>
      </c>
      <c r="F4375" s="23">
        <v>0.15687343468650508</v>
      </c>
    </row>
    <row r="4376" spans="1:6" x14ac:dyDescent="0.25">
      <c r="A4376" s="3" t="s">
        <v>4590</v>
      </c>
      <c r="B4376" s="22" t="s">
        <v>10907</v>
      </c>
      <c r="C4376" s="7">
        <v>10.486212109293801</v>
      </c>
      <c r="D4376" s="8">
        <v>3.2535042980612001</v>
      </c>
      <c r="E4376" s="7">
        <f t="shared" si="68"/>
        <v>7.2327078112326006</v>
      </c>
      <c r="F4376" s="23">
        <v>0.31277844929675386</v>
      </c>
    </row>
    <row r="4377" spans="1:6" x14ac:dyDescent="0.25">
      <c r="A4377" s="3" t="s">
        <v>4591</v>
      </c>
      <c r="B4377" s="22" t="s">
        <v>10907</v>
      </c>
      <c r="C4377" s="7">
        <v>8.0287684356020108</v>
      </c>
      <c r="D4377" s="8">
        <v>3.5069409656012098</v>
      </c>
      <c r="E4377" s="7">
        <f t="shared" si="68"/>
        <v>4.521827470000801</v>
      </c>
      <c r="F4377" s="23">
        <v>0.19554642894018465</v>
      </c>
    </row>
    <row r="4378" spans="1:6" x14ac:dyDescent="0.25">
      <c r="A4378" s="3" t="s">
        <v>4592</v>
      </c>
      <c r="B4378" s="22" t="s">
        <v>10907</v>
      </c>
      <c r="C4378" s="7">
        <v>6.1143496223243403</v>
      </c>
      <c r="D4378" s="8">
        <v>3.3481852450884899</v>
      </c>
      <c r="E4378" s="7">
        <f t="shared" si="68"/>
        <v>2.7661643772358504</v>
      </c>
      <c r="F4378" s="23">
        <v>0.11962277849356437</v>
      </c>
    </row>
    <row r="4379" spans="1:6" x14ac:dyDescent="0.25">
      <c r="A4379" s="3" t="s">
        <v>4638</v>
      </c>
      <c r="B4379" s="22" t="s">
        <v>10907</v>
      </c>
      <c r="C4379" s="7">
        <v>4.4496023992387004</v>
      </c>
      <c r="D4379" s="8">
        <v>2.4016486728995901</v>
      </c>
      <c r="E4379" s="7">
        <f t="shared" si="68"/>
        <v>2.0479537263391103</v>
      </c>
      <c r="F4379" s="23">
        <v>8.8563758895534833E-2</v>
      </c>
    </row>
    <row r="4380" spans="1:6" x14ac:dyDescent="0.25">
      <c r="A4380" s="4" t="s">
        <v>4593</v>
      </c>
      <c r="B4380" s="22" t="s">
        <v>10907</v>
      </c>
      <c r="C4380" s="7">
        <v>18.257615768491199</v>
      </c>
      <c r="D4380" s="8">
        <v>7.0597070813527001</v>
      </c>
      <c r="E4380" s="7">
        <f t="shared" si="68"/>
        <v>11.197908687138499</v>
      </c>
      <c r="F4380" s="23">
        <v>0.48425356117530444</v>
      </c>
    </row>
    <row r="4381" spans="1:6" x14ac:dyDescent="0.25">
      <c r="A4381" s="3" t="s">
        <v>4594</v>
      </c>
      <c r="B4381" s="22" t="s">
        <v>10907</v>
      </c>
      <c r="C4381" s="7">
        <v>5.4463744324216998</v>
      </c>
      <c r="D4381" s="8">
        <v>2.4429815789566298</v>
      </c>
      <c r="E4381" s="7">
        <f t="shared" si="68"/>
        <v>3.00339285346507</v>
      </c>
      <c r="F4381" s="23">
        <v>0.12988172394809697</v>
      </c>
    </row>
    <row r="4382" spans="1:6" x14ac:dyDescent="0.25">
      <c r="A4382" s="3" t="s">
        <v>4312</v>
      </c>
      <c r="B4382" s="22" t="s">
        <v>10907</v>
      </c>
      <c r="C4382" s="7">
        <v>10.1062062679711</v>
      </c>
      <c r="D4382" s="8">
        <v>4.6238089941063896</v>
      </c>
      <c r="E4382" s="7">
        <f t="shared" si="68"/>
        <v>5.4823972738647102</v>
      </c>
      <c r="F4382" s="23">
        <v>0.23708627010827943</v>
      </c>
    </row>
    <row r="4383" spans="1:6" x14ac:dyDescent="0.25">
      <c r="A4383" s="3" t="s">
        <v>4671</v>
      </c>
      <c r="B4383" s="22" t="s">
        <v>10907</v>
      </c>
      <c r="C4383" s="7">
        <v>4.4905540918292903</v>
      </c>
      <c r="D4383" s="8">
        <v>2.7102627752764401</v>
      </c>
      <c r="E4383" s="7">
        <f t="shared" si="68"/>
        <v>1.7802913165528502</v>
      </c>
      <c r="F4383" s="23">
        <v>7.6988697984328003E-2</v>
      </c>
    </row>
    <row r="4384" spans="1:6" x14ac:dyDescent="0.25">
      <c r="A4384" s="4" t="s">
        <v>4595</v>
      </c>
      <c r="B4384" s="22" t="s">
        <v>10907</v>
      </c>
      <c r="C4384" s="7">
        <v>2.9092413315675301</v>
      </c>
      <c r="D4384" s="8">
        <v>1.10439941104545</v>
      </c>
      <c r="E4384" s="7">
        <f t="shared" si="68"/>
        <v>1.80484192052208</v>
      </c>
      <c r="F4384" s="23">
        <v>7.8050388852977354E-2</v>
      </c>
    </row>
    <row r="4385" spans="1:6" x14ac:dyDescent="0.25">
      <c r="A4385" s="3" t="s">
        <v>4623</v>
      </c>
      <c r="B4385" s="22" t="s">
        <v>10907</v>
      </c>
      <c r="C4385" s="7">
        <v>64.666456043533501</v>
      </c>
      <c r="D4385" s="8">
        <v>34.678540159936396</v>
      </c>
      <c r="E4385" s="7">
        <f t="shared" si="68"/>
        <v>29.987915883597104</v>
      </c>
      <c r="F4385" s="23">
        <v>1.2968274223861569</v>
      </c>
    </row>
    <row r="4386" spans="1:6" x14ac:dyDescent="0.25">
      <c r="A4386" s="3" t="s">
        <v>4596</v>
      </c>
      <c r="B4386" s="22" t="s">
        <v>10907</v>
      </c>
      <c r="C4386" s="7">
        <v>14.999728890415</v>
      </c>
      <c r="D4386" s="8">
        <v>8.0557809826155999</v>
      </c>
      <c r="E4386" s="7">
        <f t="shared" si="68"/>
        <v>6.9439479077993997</v>
      </c>
      <c r="F4386" s="23">
        <v>0.30029102727278506</v>
      </c>
    </row>
    <row r="4387" spans="1:6" x14ac:dyDescent="0.25">
      <c r="A4387" s="4" t="s">
        <v>2445</v>
      </c>
      <c r="B4387" s="22" t="s">
        <v>10907</v>
      </c>
      <c r="C4387" s="7">
        <v>5.1647849363970204</v>
      </c>
      <c r="D4387" s="8">
        <v>2.9206862445853599</v>
      </c>
      <c r="E4387" s="7">
        <f t="shared" si="68"/>
        <v>2.2440986918116606</v>
      </c>
      <c r="F4387" s="23">
        <v>9.7046047927395268E-2</v>
      </c>
    </row>
    <row r="4388" spans="1:6" x14ac:dyDescent="0.25">
      <c r="A4388" s="3" t="s">
        <v>4639</v>
      </c>
      <c r="B4388" s="22" t="s">
        <v>10907</v>
      </c>
      <c r="C4388" s="7">
        <v>20.704237405154601</v>
      </c>
      <c r="D4388" s="8">
        <v>12.7436313916679</v>
      </c>
      <c r="E4388" s="7">
        <f t="shared" si="68"/>
        <v>7.9606060134867</v>
      </c>
      <c r="F4388" s="23">
        <v>0.34425640705323235</v>
      </c>
    </row>
    <row r="4389" spans="1:6" x14ac:dyDescent="0.25">
      <c r="A4389" s="3" t="s">
        <v>4597</v>
      </c>
      <c r="B4389" s="22" t="s">
        <v>10907</v>
      </c>
      <c r="C4389" s="7">
        <v>5.2167264825275899</v>
      </c>
      <c r="D4389" s="8">
        <v>2.9647154264471598</v>
      </c>
      <c r="E4389" s="7">
        <f t="shared" si="68"/>
        <v>2.2520110560804301</v>
      </c>
      <c r="F4389" s="23">
        <v>9.7388218120198197E-2</v>
      </c>
    </row>
    <row r="4390" spans="1:6" x14ac:dyDescent="0.25">
      <c r="A4390" s="4" t="s">
        <v>4598</v>
      </c>
      <c r="B4390" s="22" t="s">
        <v>10907</v>
      </c>
      <c r="C4390" s="7">
        <v>3.9805962369603298</v>
      </c>
      <c r="D4390" s="8">
        <v>2.2234897135112299</v>
      </c>
      <c r="E4390" s="7">
        <f t="shared" si="68"/>
        <v>1.7571065234490999</v>
      </c>
      <c r="F4390" s="23">
        <v>7.5986071606556335E-2</v>
      </c>
    </row>
    <row r="4391" spans="1:6" x14ac:dyDescent="0.25">
      <c r="A4391" s="4" t="s">
        <v>799</v>
      </c>
      <c r="B4391" s="22" t="s">
        <v>10907</v>
      </c>
      <c r="C4391" s="7">
        <v>2.2523438757954501</v>
      </c>
      <c r="D4391" s="8">
        <v>1.9056445771834201</v>
      </c>
      <c r="E4391" s="7">
        <f t="shared" si="68"/>
        <v>0.34669929861203008</v>
      </c>
      <c r="F4391" s="23">
        <v>1.4993011168477241E-2</v>
      </c>
    </row>
    <row r="4392" spans="1:6" x14ac:dyDescent="0.25">
      <c r="A4392" s="3" t="s">
        <v>4624</v>
      </c>
      <c r="B4392" s="22" t="s">
        <v>10907</v>
      </c>
      <c r="C4392" s="7">
        <v>5.0430079254112403</v>
      </c>
      <c r="D4392" s="8">
        <v>3.5870392300466398</v>
      </c>
      <c r="E4392" s="7">
        <f t="shared" si="68"/>
        <v>1.4559686953646005</v>
      </c>
      <c r="F4392" s="23">
        <v>6.296336623104215E-2</v>
      </c>
    </row>
    <row r="4393" spans="1:6" x14ac:dyDescent="0.25">
      <c r="A4393" s="3" t="s">
        <v>4599</v>
      </c>
      <c r="B4393" s="22" t="s">
        <v>10907</v>
      </c>
      <c r="C4393" s="7">
        <v>6.0990089490108099</v>
      </c>
      <c r="D4393" s="8">
        <v>3.82316013630206</v>
      </c>
      <c r="E4393" s="7">
        <f t="shared" si="68"/>
        <v>2.2758488127087499</v>
      </c>
      <c r="F4393" s="23">
        <v>9.84190819055899E-2</v>
      </c>
    </row>
    <row r="4394" spans="1:6" x14ac:dyDescent="0.25">
      <c r="A4394" s="4" t="s">
        <v>4672</v>
      </c>
      <c r="B4394" s="22" t="s">
        <v>10907</v>
      </c>
      <c r="C4394" s="7">
        <v>10.2622005163169</v>
      </c>
      <c r="D4394" s="8">
        <v>6.3639586431691502</v>
      </c>
      <c r="E4394" s="7">
        <f t="shared" si="68"/>
        <v>3.8982418731477502</v>
      </c>
      <c r="F4394" s="23">
        <v>0.16857946980427446</v>
      </c>
    </row>
    <row r="4395" spans="1:6" x14ac:dyDescent="0.25">
      <c r="A4395" s="3" t="s">
        <v>4621</v>
      </c>
      <c r="B4395" s="22" t="s">
        <v>10907</v>
      </c>
      <c r="C4395" s="7">
        <v>7.2382490338648804</v>
      </c>
      <c r="D4395" s="8">
        <v>4.4186613898801896</v>
      </c>
      <c r="E4395" s="7">
        <f t="shared" si="68"/>
        <v>2.8195876439846908</v>
      </c>
      <c r="F4395" s="23">
        <v>0.12193306766411796</v>
      </c>
    </row>
    <row r="4396" spans="1:6" x14ac:dyDescent="0.25">
      <c r="A4396" s="3" t="s">
        <v>848</v>
      </c>
      <c r="B4396" s="22" t="s">
        <v>10907</v>
      </c>
      <c r="C4396" s="7">
        <v>3.8146859683776202</v>
      </c>
      <c r="D4396" s="8">
        <v>1.49226252611332</v>
      </c>
      <c r="E4396" s="7">
        <f t="shared" si="68"/>
        <v>2.3224234422643004</v>
      </c>
      <c r="F4396" s="23">
        <v>0.10043320176071968</v>
      </c>
    </row>
    <row r="4397" spans="1:6" x14ac:dyDescent="0.25">
      <c r="A4397" s="3" t="s">
        <v>4640</v>
      </c>
      <c r="B4397" s="22" t="s">
        <v>10907</v>
      </c>
      <c r="C4397" s="7">
        <v>8.2364547843185303</v>
      </c>
      <c r="D4397" s="8">
        <v>4.3557788564868698</v>
      </c>
      <c r="E4397" s="7">
        <f t="shared" si="68"/>
        <v>3.8806759278316605</v>
      </c>
      <c r="F4397" s="23">
        <v>0.16781983049908017</v>
      </c>
    </row>
    <row r="4398" spans="1:6" x14ac:dyDescent="0.25">
      <c r="A4398" s="4" t="s">
        <v>4600</v>
      </c>
      <c r="B4398" s="22" t="s">
        <v>10907</v>
      </c>
      <c r="C4398" s="7">
        <v>6.3344071214236397</v>
      </c>
      <c r="D4398" s="8">
        <v>3.07167990836414</v>
      </c>
      <c r="E4398" s="7">
        <f t="shared" si="68"/>
        <v>3.2627272130594998</v>
      </c>
      <c r="F4398" s="23">
        <v>0.14109663832875807</v>
      </c>
    </row>
    <row r="4399" spans="1:6" x14ac:dyDescent="0.25">
      <c r="A4399" s="3" t="s">
        <v>4601</v>
      </c>
      <c r="B4399" s="22" t="s">
        <v>10907</v>
      </c>
      <c r="C4399" s="7">
        <v>1.74852113673946</v>
      </c>
      <c r="D4399" s="8">
        <v>1.15990585168372</v>
      </c>
      <c r="E4399" s="7">
        <f t="shared" si="68"/>
        <v>0.58861528505574001</v>
      </c>
      <c r="F4399" s="23">
        <v>2.5454668002235475E-2</v>
      </c>
    </row>
    <row r="4400" spans="1:6" x14ac:dyDescent="0.25">
      <c r="A4400" s="4" t="s">
        <v>4673</v>
      </c>
      <c r="B4400" s="22" t="s">
        <v>10907</v>
      </c>
      <c r="C4400" s="7">
        <v>10.2894074985025</v>
      </c>
      <c r="D4400" s="8">
        <v>4.2490841163819999</v>
      </c>
      <c r="E4400" s="7">
        <f t="shared" si="68"/>
        <v>6.0403233821205005</v>
      </c>
      <c r="F4400" s="23">
        <v>0.26121378465980105</v>
      </c>
    </row>
    <row r="4401" spans="1:6" x14ac:dyDescent="0.25">
      <c r="A4401" s="3" t="s">
        <v>2898</v>
      </c>
      <c r="B4401" s="22" t="s">
        <v>10907</v>
      </c>
      <c r="C4401" s="7">
        <v>12.8164131164036</v>
      </c>
      <c r="D4401" s="8">
        <v>5.3137473554987196</v>
      </c>
      <c r="E4401" s="7">
        <f t="shared" si="68"/>
        <v>7.5026657609048808</v>
      </c>
      <c r="F4401" s="23">
        <v>0.32445278083033163</v>
      </c>
    </row>
    <row r="4402" spans="1:6" x14ac:dyDescent="0.25">
      <c r="A4402" s="3" t="s">
        <v>4602</v>
      </c>
      <c r="B4402" s="22" t="s">
        <v>10907</v>
      </c>
      <c r="C4402" s="7">
        <v>7.1418926391540696</v>
      </c>
      <c r="D4402" s="8">
        <v>2.30267091209436</v>
      </c>
      <c r="E4402" s="7">
        <f t="shared" si="68"/>
        <v>4.8392217270597095</v>
      </c>
      <c r="F4402" s="23">
        <v>0.20927214358669713</v>
      </c>
    </row>
    <row r="4403" spans="1:6" x14ac:dyDescent="0.25">
      <c r="A4403" s="4" t="s">
        <v>4603</v>
      </c>
      <c r="B4403" s="22" t="s">
        <v>10907</v>
      </c>
      <c r="C4403" s="7">
        <v>4.74052256687823</v>
      </c>
      <c r="D4403" s="8">
        <v>2.6742997025637201</v>
      </c>
      <c r="E4403" s="7">
        <f t="shared" si="68"/>
        <v>2.06622286431451</v>
      </c>
      <c r="F4403" s="23">
        <v>8.9353807767280982E-2</v>
      </c>
    </row>
    <row r="4404" spans="1:6" x14ac:dyDescent="0.25">
      <c r="A4404" s="3" t="s">
        <v>853</v>
      </c>
      <c r="B4404" s="22" t="s">
        <v>10907</v>
      </c>
      <c r="C4404" s="7">
        <v>2.9633819515615198</v>
      </c>
      <c r="D4404" s="8">
        <v>1.75870247687741</v>
      </c>
      <c r="E4404" s="7">
        <f t="shared" si="68"/>
        <v>1.2046794746841099</v>
      </c>
      <c r="F4404" s="23">
        <v>5.2096363882714332E-2</v>
      </c>
    </row>
    <row r="4405" spans="1:6" x14ac:dyDescent="0.25">
      <c r="A4405" s="3" t="s">
        <v>4604</v>
      </c>
      <c r="B4405" s="22" t="s">
        <v>10907</v>
      </c>
      <c r="C4405" s="7">
        <v>4.4227826328664097</v>
      </c>
      <c r="D4405" s="8">
        <v>1.5777072731520601</v>
      </c>
      <c r="E4405" s="7">
        <f t="shared" si="68"/>
        <v>2.8450753597143494</v>
      </c>
      <c r="F4405" s="23">
        <v>0.12303528393084705</v>
      </c>
    </row>
    <row r="4406" spans="1:6" x14ac:dyDescent="0.25">
      <c r="A4406" s="3" t="s">
        <v>4626</v>
      </c>
      <c r="B4406" s="22" t="s">
        <v>10907</v>
      </c>
      <c r="C4406" s="7">
        <v>7.2803219084571902</v>
      </c>
      <c r="D4406" s="8">
        <v>3.62694325037821</v>
      </c>
      <c r="E4406" s="7">
        <f t="shared" si="68"/>
        <v>3.6533786580789802</v>
      </c>
      <c r="F4406" s="23">
        <v>0.15799036006862549</v>
      </c>
    </row>
    <row r="4407" spans="1:6" x14ac:dyDescent="0.25">
      <c r="A4407" s="4" t="s">
        <v>4605</v>
      </c>
      <c r="B4407" s="22" t="s">
        <v>10907</v>
      </c>
      <c r="C4407" s="7">
        <v>9.1577776806396898</v>
      </c>
      <c r="D4407" s="8">
        <v>2.5904196687687899</v>
      </c>
      <c r="E4407" s="7">
        <f t="shared" si="68"/>
        <v>6.5673580118708994</v>
      </c>
      <c r="F4407" s="23">
        <v>0.28400539722335705</v>
      </c>
    </row>
    <row r="4408" spans="1:6" x14ac:dyDescent="0.25">
      <c r="A4408" s="3" t="s">
        <v>4641</v>
      </c>
      <c r="B4408" s="22" t="s">
        <v>10907</v>
      </c>
      <c r="C4408" s="7">
        <v>6.1061914952610596</v>
      </c>
      <c r="D4408" s="8">
        <v>3.4795528889751499</v>
      </c>
      <c r="E4408" s="7">
        <f t="shared" si="68"/>
        <v>2.6266386062859097</v>
      </c>
      <c r="F4408" s="23">
        <v>0.11358898652883417</v>
      </c>
    </row>
    <row r="4409" spans="1:6" x14ac:dyDescent="0.25">
      <c r="A4409" s="3" t="s">
        <v>4642</v>
      </c>
      <c r="B4409" s="22" t="s">
        <v>10907</v>
      </c>
      <c r="C4409" s="7">
        <v>10.392429018850301</v>
      </c>
      <c r="D4409" s="8">
        <v>5.0354096450639902</v>
      </c>
      <c r="E4409" s="7">
        <f t="shared" si="68"/>
        <v>5.3570193737863105</v>
      </c>
      <c r="F4409" s="23">
        <v>0.23166430281938902</v>
      </c>
    </row>
    <row r="4410" spans="1:6" x14ac:dyDescent="0.25">
      <c r="A4410" s="3" t="s">
        <v>4606</v>
      </c>
      <c r="B4410" s="22" t="s">
        <v>10907</v>
      </c>
      <c r="C4410" s="7">
        <v>10.2131144256513</v>
      </c>
      <c r="D4410" s="8">
        <v>3.1414572332301498</v>
      </c>
      <c r="E4410" s="7">
        <f t="shared" si="68"/>
        <v>7.0716571924211502</v>
      </c>
      <c r="F4410" s="23">
        <v>0.30581381528625268</v>
      </c>
    </row>
    <row r="4411" spans="1:6" x14ac:dyDescent="0.25">
      <c r="A4411" s="3" t="s">
        <v>4627</v>
      </c>
      <c r="B4411" s="22" t="s">
        <v>10907</v>
      </c>
      <c r="C4411" s="7">
        <v>9.9700762056427603</v>
      </c>
      <c r="D4411" s="8">
        <v>5.4233093285011602</v>
      </c>
      <c r="E4411" s="7">
        <f t="shared" si="68"/>
        <v>4.5467668771416001</v>
      </c>
      <c r="F4411" s="23">
        <v>0.19662493360198852</v>
      </c>
    </row>
    <row r="4412" spans="1:6" x14ac:dyDescent="0.25">
      <c r="A4412" s="3" t="s">
        <v>4628</v>
      </c>
      <c r="B4412" s="22" t="s">
        <v>10907</v>
      </c>
      <c r="C4412" s="7">
        <v>5.9598848771530397</v>
      </c>
      <c r="D4412" s="8">
        <v>2.86219278161099</v>
      </c>
      <c r="E4412" s="7">
        <f t="shared" si="68"/>
        <v>3.0976920955420497</v>
      </c>
      <c r="F4412" s="23">
        <v>0.13395969467171595</v>
      </c>
    </row>
    <row r="4413" spans="1:6" x14ac:dyDescent="0.25">
      <c r="A4413" s="3" t="s">
        <v>4629</v>
      </c>
      <c r="B4413" s="22" t="s">
        <v>10907</v>
      </c>
      <c r="C4413" s="7">
        <v>9.1755529405500091</v>
      </c>
      <c r="D4413" s="8">
        <v>3.5759379807754801</v>
      </c>
      <c r="E4413" s="7">
        <f t="shared" si="68"/>
        <v>5.5996149597745291</v>
      </c>
      <c r="F4413" s="23">
        <v>0.24215534893544952</v>
      </c>
    </row>
    <row r="4414" spans="1:6" x14ac:dyDescent="0.25">
      <c r="A4414" s="3" t="s">
        <v>1799</v>
      </c>
      <c r="B4414" s="22" t="s">
        <v>10907</v>
      </c>
      <c r="C4414" s="7">
        <v>5.1381478330020798</v>
      </c>
      <c r="D4414" s="8">
        <v>1.66032081913311</v>
      </c>
      <c r="E4414" s="7">
        <f t="shared" si="68"/>
        <v>3.4778270138689695</v>
      </c>
      <c r="F4414" s="23">
        <v>0.1503986292147636</v>
      </c>
    </row>
    <row r="4415" spans="1:6" x14ac:dyDescent="0.25">
      <c r="A4415" s="3" t="s">
        <v>1811</v>
      </c>
      <c r="B4415" s="22" t="s">
        <v>10907</v>
      </c>
      <c r="C4415" s="7">
        <v>1.8094544215433801</v>
      </c>
      <c r="D4415" s="8">
        <v>1.32292094091112</v>
      </c>
      <c r="E4415" s="7">
        <f t="shared" si="68"/>
        <v>0.4865334806322601</v>
      </c>
      <c r="F4415" s="23">
        <v>2.104014036994209E-2</v>
      </c>
    </row>
    <row r="4416" spans="1:6" x14ac:dyDescent="0.25">
      <c r="A4416" s="3" t="s">
        <v>4607</v>
      </c>
      <c r="B4416" s="22" t="s">
        <v>10907</v>
      </c>
      <c r="C4416" s="7">
        <v>10.4306605080987</v>
      </c>
      <c r="D4416" s="8">
        <v>5.73136189842017</v>
      </c>
      <c r="E4416" s="7">
        <f t="shared" si="68"/>
        <v>4.6992986096785305</v>
      </c>
      <c r="F4416" s="23">
        <v>0.20322116837554804</v>
      </c>
    </row>
    <row r="4417" spans="1:6" x14ac:dyDescent="0.25">
      <c r="A4417" s="4" t="s">
        <v>4608</v>
      </c>
      <c r="B4417" s="22" t="s">
        <v>10907</v>
      </c>
      <c r="C4417" s="7">
        <v>4.5830342375518098</v>
      </c>
      <c r="D4417" s="8">
        <v>1.8281064896066199</v>
      </c>
      <c r="E4417" s="7">
        <f t="shared" si="68"/>
        <v>2.7549277479451897</v>
      </c>
      <c r="F4417" s="23">
        <v>0.11913685045988974</v>
      </c>
    </row>
    <row r="4418" spans="1:6" x14ac:dyDescent="0.25">
      <c r="A4418" s="3" t="s">
        <v>4609</v>
      </c>
      <c r="B4418" s="22" t="s">
        <v>10907</v>
      </c>
      <c r="C4418" s="7">
        <v>8.9144477534014293</v>
      </c>
      <c r="D4418" s="8">
        <v>1.7594991412974901</v>
      </c>
      <c r="E4418" s="7">
        <f t="shared" si="68"/>
        <v>7.1549486121039392</v>
      </c>
      <c r="F4418" s="23">
        <v>0.30941575273043487</v>
      </c>
    </row>
    <row r="4419" spans="1:6" x14ac:dyDescent="0.25">
      <c r="A4419" s="4" t="s">
        <v>4610</v>
      </c>
      <c r="B4419" s="22" t="s">
        <v>10907</v>
      </c>
      <c r="C4419" s="7">
        <v>2.91173316179741</v>
      </c>
      <c r="D4419" s="8">
        <v>0.26562973856403999</v>
      </c>
      <c r="E4419" s="7">
        <f t="shared" ref="E4419:E4482" si="69">C4419-D4419</f>
        <v>2.6461034232333702</v>
      </c>
      <c r="F4419" s="23">
        <v>0.1144307425377271</v>
      </c>
    </row>
    <row r="4420" spans="1:6" x14ac:dyDescent="0.25">
      <c r="A4420" s="3" t="s">
        <v>4611</v>
      </c>
      <c r="B4420" s="22" t="s">
        <v>10907</v>
      </c>
      <c r="C4420" s="7">
        <v>7.84513656032901</v>
      </c>
      <c r="D4420" s="8">
        <v>1.5923081123129501</v>
      </c>
      <c r="E4420" s="7">
        <f t="shared" si="69"/>
        <v>6.2528284480160599</v>
      </c>
      <c r="F4420" s="23">
        <v>0.2704035662344545</v>
      </c>
    </row>
    <row r="4421" spans="1:6" x14ac:dyDescent="0.25">
      <c r="A4421" s="3" t="s">
        <v>4612</v>
      </c>
      <c r="B4421" s="22" t="s">
        <v>10907</v>
      </c>
      <c r="C4421" s="7">
        <v>8.6400420737977797</v>
      </c>
      <c r="D4421" s="8">
        <v>6.1975376611479698</v>
      </c>
      <c r="E4421" s="7">
        <f t="shared" si="69"/>
        <v>2.4425044126498099</v>
      </c>
      <c r="F4421" s="23">
        <v>0.10562610332504103</v>
      </c>
    </row>
    <row r="4422" spans="1:6" x14ac:dyDescent="0.25">
      <c r="A4422" s="4" t="s">
        <v>4613</v>
      </c>
      <c r="B4422" s="22" t="s">
        <v>10907</v>
      </c>
      <c r="C4422" s="7">
        <v>6.4103700483030996</v>
      </c>
      <c r="D4422" s="8">
        <v>3.57135051571113</v>
      </c>
      <c r="E4422" s="7">
        <f t="shared" si="69"/>
        <v>2.8390195325919696</v>
      </c>
      <c r="F4422" s="23">
        <v>0.12277339968693972</v>
      </c>
    </row>
    <row r="4423" spans="1:6" x14ac:dyDescent="0.25">
      <c r="A4423" s="3" t="s">
        <v>4614</v>
      </c>
      <c r="B4423" s="22" t="s">
        <v>10907</v>
      </c>
      <c r="C4423" s="7">
        <v>6.2143937415346704</v>
      </c>
      <c r="D4423" s="8">
        <v>2.344921128977</v>
      </c>
      <c r="E4423" s="7">
        <f t="shared" si="69"/>
        <v>3.8694726125576704</v>
      </c>
      <c r="F4423" s="23">
        <v>0.16733534313005646</v>
      </c>
    </row>
    <row r="4424" spans="1:6" x14ac:dyDescent="0.25">
      <c r="A4424" s="4" t="s">
        <v>10891</v>
      </c>
      <c r="B4424" s="22" t="s">
        <v>10907</v>
      </c>
      <c r="C4424" s="7">
        <v>17.417802047448198</v>
      </c>
      <c r="D4424" s="8">
        <v>7.0906847818355301</v>
      </c>
      <c r="E4424" s="7">
        <f t="shared" si="69"/>
        <v>10.327117265612667</v>
      </c>
      <c r="F4424" s="23">
        <v>0.44659618615141983</v>
      </c>
    </row>
    <row r="4425" spans="1:6" x14ac:dyDescent="0.25">
      <c r="A4425" s="4" t="s">
        <v>10892</v>
      </c>
      <c r="B4425" s="22" t="s">
        <v>10907</v>
      </c>
      <c r="C4425" s="7">
        <v>31.036005391425299</v>
      </c>
      <c r="D4425" s="8">
        <v>14.362276930719601</v>
      </c>
      <c r="E4425" s="7">
        <f t="shared" si="69"/>
        <v>16.673728460705696</v>
      </c>
      <c r="F4425" s="23">
        <v>0.72105538728321794</v>
      </c>
    </row>
    <row r="4426" spans="1:6" x14ac:dyDescent="0.25">
      <c r="A4426" s="3" t="s">
        <v>4616</v>
      </c>
      <c r="B4426" s="22" t="s">
        <v>10907</v>
      </c>
      <c r="C4426" s="7">
        <v>5.72211785687084</v>
      </c>
      <c r="D4426" s="8">
        <v>3.10366656881081</v>
      </c>
      <c r="E4426" s="7">
        <f t="shared" si="69"/>
        <v>2.6184512880600299</v>
      </c>
      <c r="F4426" s="23">
        <v>0.11323492595215601</v>
      </c>
    </row>
    <row r="4427" spans="1:6" x14ac:dyDescent="0.25">
      <c r="A4427" s="3" t="s">
        <v>4617</v>
      </c>
      <c r="B4427" s="22" t="s">
        <v>10907</v>
      </c>
      <c r="C4427" s="7">
        <v>8.2651051116397092</v>
      </c>
      <c r="D4427" s="8">
        <v>2.1294965164473201</v>
      </c>
      <c r="E4427" s="7">
        <f t="shared" si="69"/>
        <v>6.1356085951923891</v>
      </c>
      <c r="F4427" s="23">
        <v>0.26533439369909489</v>
      </c>
    </row>
    <row r="4428" spans="1:6" x14ac:dyDescent="0.25">
      <c r="A4428" s="3" t="s">
        <v>4644</v>
      </c>
      <c r="B4428" s="22" t="s">
        <v>10907</v>
      </c>
      <c r="C4428" s="7">
        <v>10.705229307262901</v>
      </c>
      <c r="D4428" s="8">
        <v>4.6712738476010101</v>
      </c>
      <c r="E4428" s="7">
        <f t="shared" si="69"/>
        <v>6.0339554596618905</v>
      </c>
      <c r="F4428" s="23">
        <v>0.26093840385307848</v>
      </c>
    </row>
    <row r="4429" spans="1:6" x14ac:dyDescent="0.25">
      <c r="A4429" s="3" t="s">
        <v>4079</v>
      </c>
      <c r="B4429" s="22" t="s">
        <v>10907</v>
      </c>
      <c r="C4429" s="7">
        <v>10.796329811930599</v>
      </c>
      <c r="D4429" s="8">
        <v>2.6024907000078299</v>
      </c>
      <c r="E4429" s="7">
        <f t="shared" si="69"/>
        <v>8.1938391119227703</v>
      </c>
      <c r="F4429" s="23">
        <v>0.3543425723951002</v>
      </c>
    </row>
    <row r="4430" spans="1:6" x14ac:dyDescent="0.25">
      <c r="A4430" s="3" t="s">
        <v>4645</v>
      </c>
      <c r="B4430" s="22" t="s">
        <v>10907</v>
      </c>
      <c r="C4430" s="7">
        <v>15.205064495611101</v>
      </c>
      <c r="D4430" s="8">
        <v>7.1974610153149303</v>
      </c>
      <c r="E4430" s="7">
        <f t="shared" si="69"/>
        <v>8.0076034802961704</v>
      </c>
      <c r="F4430" s="23">
        <v>0.34628881250540794</v>
      </c>
    </row>
    <row r="4431" spans="1:6" x14ac:dyDescent="0.25">
      <c r="A4431" s="4" t="s">
        <v>4615</v>
      </c>
      <c r="B4431" s="22" t="s">
        <v>10907</v>
      </c>
      <c r="C4431" s="7">
        <v>6.2464104585960998</v>
      </c>
      <c r="D4431" s="8">
        <v>2.07336224611932</v>
      </c>
      <c r="E4431" s="7">
        <f t="shared" si="69"/>
        <v>4.1730482124767798</v>
      </c>
      <c r="F4431" s="23">
        <v>0.18046346994855836</v>
      </c>
    </row>
    <row r="4432" spans="1:6" x14ac:dyDescent="0.25">
      <c r="A4432" s="3" t="s">
        <v>4622</v>
      </c>
      <c r="B4432" s="22" t="s">
        <v>10907</v>
      </c>
      <c r="C4432" s="7">
        <v>4.3962764960444796</v>
      </c>
      <c r="D4432" s="8">
        <v>1.32260544864838</v>
      </c>
      <c r="E4432" s="7">
        <f t="shared" si="69"/>
        <v>3.0736710473960995</v>
      </c>
      <c r="F4432" s="23">
        <v>0.13292090444464433</v>
      </c>
    </row>
    <row r="4433" spans="1:6" x14ac:dyDescent="0.25">
      <c r="A4433" s="3" t="s">
        <v>4625</v>
      </c>
      <c r="B4433" s="22" t="s">
        <v>10907</v>
      </c>
      <c r="C4433" s="7">
        <v>2.54184988716078</v>
      </c>
      <c r="D4433" s="8">
        <v>1.27309761021558</v>
      </c>
      <c r="E4433" s="7">
        <f t="shared" si="69"/>
        <v>1.2687522769452</v>
      </c>
      <c r="F4433" s="23">
        <v>5.4867192216495178E-2</v>
      </c>
    </row>
    <row r="4434" spans="1:6" x14ac:dyDescent="0.25">
      <c r="A4434" s="3" t="s">
        <v>4630</v>
      </c>
      <c r="B4434" s="22" t="s">
        <v>10907</v>
      </c>
      <c r="C4434" s="7">
        <v>3.18601718600384</v>
      </c>
      <c r="D4434" s="8">
        <v>1.66542867006504</v>
      </c>
      <c r="E4434" s="7">
        <f t="shared" si="69"/>
        <v>1.5205885159388</v>
      </c>
      <c r="F4434" s="23">
        <v>6.575785037177341E-2</v>
      </c>
    </row>
    <row r="4435" spans="1:6" x14ac:dyDescent="0.25">
      <c r="A4435" s="3" t="s">
        <v>4631</v>
      </c>
      <c r="B4435" s="22" t="s">
        <v>10907</v>
      </c>
      <c r="C4435" s="7">
        <v>20.8521644210966</v>
      </c>
      <c r="D4435" s="8">
        <v>7.3297412407866496</v>
      </c>
      <c r="E4435" s="7">
        <f t="shared" si="69"/>
        <v>13.52242318030995</v>
      </c>
      <c r="F4435" s="23">
        <v>0.58477719043250376</v>
      </c>
    </row>
    <row r="4436" spans="1:6" x14ac:dyDescent="0.25">
      <c r="A4436" s="3" t="s">
        <v>4647</v>
      </c>
      <c r="B4436" s="22" t="s">
        <v>10907</v>
      </c>
      <c r="C4436" s="7">
        <v>4.8219683772013999</v>
      </c>
      <c r="D4436" s="8">
        <v>1.8715707538653199</v>
      </c>
      <c r="E4436" s="7">
        <f t="shared" si="69"/>
        <v>2.9503976233360802</v>
      </c>
      <c r="F4436" s="23">
        <v>0.12758994522116879</v>
      </c>
    </row>
    <row r="4437" spans="1:6" x14ac:dyDescent="0.25">
      <c r="A4437" s="3" t="s">
        <v>4648</v>
      </c>
      <c r="B4437" s="22" t="s">
        <v>10907</v>
      </c>
      <c r="C4437" s="7">
        <v>6.67760404866599</v>
      </c>
      <c r="D4437" s="8">
        <v>2.8428117013090701</v>
      </c>
      <c r="E4437" s="7">
        <f t="shared" si="69"/>
        <v>3.8347923473569199</v>
      </c>
      <c r="F4437" s="23">
        <v>0.16583559506145001</v>
      </c>
    </row>
    <row r="4438" spans="1:6" x14ac:dyDescent="0.25">
      <c r="A4438" s="3" t="s">
        <v>4649</v>
      </c>
      <c r="B4438" s="22" t="s">
        <v>10907</v>
      </c>
      <c r="C4438" s="7">
        <v>4.5270652920943997</v>
      </c>
      <c r="D4438" s="8">
        <v>1.96605487339482</v>
      </c>
      <c r="E4438" s="7">
        <f t="shared" si="69"/>
        <v>2.5610104186995795</v>
      </c>
      <c r="F4438" s="23">
        <v>0.11075089555666333</v>
      </c>
    </row>
    <row r="4439" spans="1:6" x14ac:dyDescent="0.25">
      <c r="A4439" s="4" t="s">
        <v>4650</v>
      </c>
      <c r="B4439" s="22" t="s">
        <v>10907</v>
      </c>
      <c r="C4439" s="7">
        <v>2.4624584328075301</v>
      </c>
      <c r="D4439" s="8">
        <v>1.37591242686588</v>
      </c>
      <c r="E4439" s="7">
        <f t="shared" si="69"/>
        <v>1.0865460059416501</v>
      </c>
      <c r="F4439" s="23">
        <v>4.6987682026946656E-2</v>
      </c>
    </row>
    <row r="4440" spans="1:6" x14ac:dyDescent="0.25">
      <c r="A4440" s="3" t="s">
        <v>4632</v>
      </c>
      <c r="B4440" s="22" t="s">
        <v>10907</v>
      </c>
      <c r="C4440" s="7">
        <v>14.3137613236861</v>
      </c>
      <c r="D4440" s="8">
        <v>5.6211834236373601</v>
      </c>
      <c r="E4440" s="7">
        <f t="shared" si="69"/>
        <v>8.6925779000487395</v>
      </c>
      <c r="F4440" s="23">
        <v>0.37591053128760776</v>
      </c>
    </row>
    <row r="4441" spans="1:6" x14ac:dyDescent="0.25">
      <c r="A4441" s="3" t="s">
        <v>4651</v>
      </c>
      <c r="B4441" s="22" t="s">
        <v>10907</v>
      </c>
      <c r="C4441" s="7">
        <v>4.1254940966696703</v>
      </c>
      <c r="D4441" s="8">
        <v>1.84339799492181</v>
      </c>
      <c r="E4441" s="7">
        <f t="shared" si="69"/>
        <v>2.28209610174786</v>
      </c>
      <c r="F4441" s="23">
        <v>9.868924592008621E-2</v>
      </c>
    </row>
    <row r="4442" spans="1:6" x14ac:dyDescent="0.25">
      <c r="A4442" s="3" t="s">
        <v>4633</v>
      </c>
      <c r="B4442" s="22" t="s">
        <v>10907</v>
      </c>
      <c r="C4442" s="7">
        <v>10.3476149183541</v>
      </c>
      <c r="D4442" s="8">
        <v>4.0207072570559603</v>
      </c>
      <c r="E4442" s="7">
        <f t="shared" si="69"/>
        <v>6.3269076612981401</v>
      </c>
      <c r="F4442" s="23">
        <v>0.27360712181283808</v>
      </c>
    </row>
    <row r="4443" spans="1:6" x14ac:dyDescent="0.25">
      <c r="A4443" s="4" t="s">
        <v>4652</v>
      </c>
      <c r="B4443" s="22" t="s">
        <v>10907</v>
      </c>
      <c r="C4443" s="7">
        <v>3.9330762133028401</v>
      </c>
      <c r="D4443" s="8">
        <v>1.23712950584313</v>
      </c>
      <c r="E4443" s="7">
        <f t="shared" si="69"/>
        <v>2.6959467074597101</v>
      </c>
      <c r="F4443" s="23">
        <v>0.11658621536409518</v>
      </c>
    </row>
    <row r="4444" spans="1:6" x14ac:dyDescent="0.25">
      <c r="A4444" s="3" t="s">
        <v>4653</v>
      </c>
      <c r="B4444" s="22" t="s">
        <v>10907</v>
      </c>
      <c r="C4444" s="7">
        <v>1.24912006196978</v>
      </c>
      <c r="D4444" s="8">
        <v>0.238705558472152</v>
      </c>
      <c r="E4444" s="7">
        <f t="shared" si="69"/>
        <v>1.010414503497628</v>
      </c>
      <c r="F4444" s="23">
        <v>4.3695375203754924E-2</v>
      </c>
    </row>
    <row r="4445" spans="1:6" x14ac:dyDescent="0.25">
      <c r="A4445" s="4" t="s">
        <v>4674</v>
      </c>
      <c r="B4445" s="22" t="s">
        <v>10907</v>
      </c>
      <c r="C4445" s="7">
        <v>12.7392319526524</v>
      </c>
      <c r="D4445" s="8">
        <v>5.45563659809019</v>
      </c>
      <c r="E4445" s="7">
        <f t="shared" si="69"/>
        <v>7.2835953545622099</v>
      </c>
      <c r="F4445" s="23">
        <v>0.31497908110804279</v>
      </c>
    </row>
    <row r="4446" spans="1:6" x14ac:dyDescent="0.25">
      <c r="A4446" s="4" t="s">
        <v>4655</v>
      </c>
      <c r="B4446" s="22" t="s">
        <v>10907</v>
      </c>
      <c r="C4446" s="7">
        <v>4.7425742686326604</v>
      </c>
      <c r="D4446" s="8">
        <v>2.7945409890791102</v>
      </c>
      <c r="E4446" s="7">
        <f t="shared" si="69"/>
        <v>1.9480332795535502</v>
      </c>
      <c r="F4446" s="23">
        <v>8.4242699174293278E-2</v>
      </c>
    </row>
    <row r="4447" spans="1:6" x14ac:dyDescent="0.25">
      <c r="A4447" s="4" t="s">
        <v>4656</v>
      </c>
      <c r="B4447" s="22" t="s">
        <v>10907</v>
      </c>
      <c r="C4447" s="7">
        <v>2.3818087962443202</v>
      </c>
      <c r="D4447" s="8">
        <v>1.4701243598871601</v>
      </c>
      <c r="E4447" s="7">
        <f t="shared" si="69"/>
        <v>0.91168443635716012</v>
      </c>
      <c r="F4447" s="23">
        <v>3.9425793450265388E-2</v>
      </c>
    </row>
    <row r="4448" spans="1:6" x14ac:dyDescent="0.25">
      <c r="A4448" s="4" t="s">
        <v>4657</v>
      </c>
      <c r="B4448" s="22" t="s">
        <v>10907</v>
      </c>
      <c r="C4448" s="7">
        <v>2.8083966760746901</v>
      </c>
      <c r="D4448" s="8">
        <v>1.0773292319584999</v>
      </c>
      <c r="E4448" s="7">
        <f t="shared" si="69"/>
        <v>1.7310674441161902</v>
      </c>
      <c r="F4448" s="23">
        <v>7.4860011620804648E-2</v>
      </c>
    </row>
    <row r="4449" spans="1:6" x14ac:dyDescent="0.25">
      <c r="A4449" s="3" t="s">
        <v>4658</v>
      </c>
      <c r="B4449" s="22" t="s">
        <v>10907</v>
      </c>
      <c r="C4449" s="7">
        <v>24.504058626540701</v>
      </c>
      <c r="D4449" s="8">
        <v>9.9532257538806697</v>
      </c>
      <c r="E4449" s="7">
        <f t="shared" si="69"/>
        <v>14.550832872660031</v>
      </c>
      <c r="F4449" s="23">
        <v>0.62925076757818299</v>
      </c>
    </row>
    <row r="4450" spans="1:6" x14ac:dyDescent="0.25">
      <c r="A4450" s="3" t="s">
        <v>4675</v>
      </c>
      <c r="B4450" s="22" t="s">
        <v>10907</v>
      </c>
      <c r="C4450" s="7">
        <v>6.94436985642895</v>
      </c>
      <c r="D4450" s="8">
        <v>1.65064328383118</v>
      </c>
      <c r="E4450" s="7">
        <f t="shared" si="69"/>
        <v>5.2937265725977696</v>
      </c>
      <c r="F4450" s="23">
        <v>0.22892720563199057</v>
      </c>
    </row>
    <row r="4451" spans="1:6" x14ac:dyDescent="0.25">
      <c r="A4451" s="3" t="s">
        <v>4659</v>
      </c>
      <c r="B4451" s="22" t="s">
        <v>10907</v>
      </c>
      <c r="C4451" s="7">
        <v>3.42628085128917</v>
      </c>
      <c r="D4451" s="8">
        <v>1.5241354132412701</v>
      </c>
      <c r="E4451" s="7">
        <f t="shared" si="69"/>
        <v>1.9021454380478999</v>
      </c>
      <c r="F4451" s="23">
        <v>8.2258279468381434E-2</v>
      </c>
    </row>
    <row r="4452" spans="1:6" x14ac:dyDescent="0.25">
      <c r="A4452" s="4" t="s">
        <v>4654</v>
      </c>
      <c r="B4452" s="22" t="s">
        <v>10907</v>
      </c>
      <c r="C4452" s="7">
        <v>1.3988668101339801</v>
      </c>
      <c r="D4452" s="8">
        <v>1.11523312550005</v>
      </c>
      <c r="E4452" s="7">
        <f t="shared" si="69"/>
        <v>0.28363368463393002</v>
      </c>
      <c r="F4452" s="23">
        <v>1.2265738691994304E-2</v>
      </c>
    </row>
    <row r="4453" spans="1:6" x14ac:dyDescent="0.25">
      <c r="A4453" s="3" t="s">
        <v>818</v>
      </c>
      <c r="B4453" s="22" t="s">
        <v>10907</v>
      </c>
      <c r="C4453" s="7">
        <v>2.4045503979834901</v>
      </c>
      <c r="D4453" s="8">
        <v>1.3814591342078799</v>
      </c>
      <c r="E4453" s="7">
        <f t="shared" si="69"/>
        <v>1.0230912637756102</v>
      </c>
      <c r="F4453" s="23">
        <v>4.4243581701976266E-2</v>
      </c>
    </row>
    <row r="4454" spans="1:6" x14ac:dyDescent="0.25">
      <c r="A4454" s="3" t="s">
        <v>4634</v>
      </c>
      <c r="B4454" s="22" t="s">
        <v>10907</v>
      </c>
      <c r="C4454" s="7">
        <v>8.4155363409799104</v>
      </c>
      <c r="D4454" s="8">
        <v>3.1382912861299999</v>
      </c>
      <c r="E4454" s="7">
        <f t="shared" si="69"/>
        <v>5.2772450548499101</v>
      </c>
      <c r="F4454" s="23">
        <v>0.22821446239698437</v>
      </c>
    </row>
    <row r="4455" spans="1:6" x14ac:dyDescent="0.25">
      <c r="A4455" s="3" t="s">
        <v>4660</v>
      </c>
      <c r="B4455" s="22" t="s">
        <v>10907</v>
      </c>
      <c r="C4455" s="7">
        <v>5.3000429088191696</v>
      </c>
      <c r="D4455" s="8">
        <v>2.9353342977187999</v>
      </c>
      <c r="E4455" s="7">
        <f t="shared" si="69"/>
        <v>2.3647086111003697</v>
      </c>
      <c r="F4455" s="23">
        <v>0.10226182388703549</v>
      </c>
    </row>
    <row r="4456" spans="1:6" x14ac:dyDescent="0.25">
      <c r="A4456" s="3" t="s">
        <v>4661</v>
      </c>
      <c r="B4456" s="22" t="s">
        <v>10907</v>
      </c>
      <c r="C4456" s="7">
        <v>7.3498594213149797</v>
      </c>
      <c r="D4456" s="8">
        <v>2.4556835826543799</v>
      </c>
      <c r="E4456" s="7">
        <f t="shared" si="69"/>
        <v>4.8941758386605994</v>
      </c>
      <c r="F4456" s="23">
        <v>0.21164863414287763</v>
      </c>
    </row>
    <row r="4457" spans="1:6" x14ac:dyDescent="0.25">
      <c r="A4457" s="3" t="s">
        <v>4662</v>
      </c>
      <c r="B4457" s="22" t="s">
        <v>10907</v>
      </c>
      <c r="C4457" s="7">
        <v>3.4106189050567899</v>
      </c>
      <c r="D4457" s="8">
        <v>2.1986516337231299</v>
      </c>
      <c r="E4457" s="7">
        <f t="shared" si="69"/>
        <v>1.21196727133366</v>
      </c>
      <c r="F4457" s="23">
        <v>5.2411524648824127E-2</v>
      </c>
    </row>
    <row r="4458" spans="1:6" x14ac:dyDescent="0.25">
      <c r="A4458" s="4" t="s">
        <v>4635</v>
      </c>
      <c r="B4458" s="22" t="s">
        <v>10907</v>
      </c>
      <c r="C4458" s="7">
        <v>21.719838488758299</v>
      </c>
      <c r="D4458" s="8">
        <v>6.8574947268547399</v>
      </c>
      <c r="E4458" s="7">
        <f t="shared" si="69"/>
        <v>14.86234376190356</v>
      </c>
      <c r="F4458" s="23">
        <v>0.6427220559835195</v>
      </c>
    </row>
    <row r="4459" spans="1:6" x14ac:dyDescent="0.25">
      <c r="A4459" s="3" t="s">
        <v>4663</v>
      </c>
      <c r="B4459" s="22" t="s">
        <v>10907</v>
      </c>
      <c r="C4459" s="7">
        <v>1.0866148482250599</v>
      </c>
      <c r="D4459" s="8">
        <v>0.81940608294994699</v>
      </c>
      <c r="E4459" s="7">
        <f t="shared" si="69"/>
        <v>0.26720876527511295</v>
      </c>
      <c r="F4459" s="23">
        <v>1.1555443054322261E-2</v>
      </c>
    </row>
    <row r="4460" spans="1:6" x14ac:dyDescent="0.25">
      <c r="A4460" s="3" t="s">
        <v>4643</v>
      </c>
      <c r="B4460" s="22" t="s">
        <v>10907</v>
      </c>
      <c r="C4460" s="7">
        <v>10.988695829470901</v>
      </c>
      <c r="D4460" s="8">
        <v>3.9671259868079498</v>
      </c>
      <c r="E4460" s="7">
        <f t="shared" si="69"/>
        <v>7.0215698426629505</v>
      </c>
      <c r="F4460" s="23">
        <v>0.3036477878459593</v>
      </c>
    </row>
    <row r="4461" spans="1:6" x14ac:dyDescent="0.25">
      <c r="A4461" s="3" t="s">
        <v>4664</v>
      </c>
      <c r="B4461" s="22" t="s">
        <v>10907</v>
      </c>
      <c r="C4461" s="7">
        <v>5.5127696232984302</v>
      </c>
      <c r="D4461" s="8">
        <v>1.80626911516629</v>
      </c>
      <c r="E4461" s="7">
        <f t="shared" si="69"/>
        <v>3.70650050813214</v>
      </c>
      <c r="F4461" s="23">
        <v>0.16028761447417439</v>
      </c>
    </row>
    <row r="4462" spans="1:6" x14ac:dyDescent="0.25">
      <c r="A4462" s="3" t="s">
        <v>4676</v>
      </c>
      <c r="B4462" s="22" t="s">
        <v>10907</v>
      </c>
      <c r="C4462" s="7">
        <v>12.4235933274944</v>
      </c>
      <c r="D4462" s="8">
        <v>5.1146490326904104</v>
      </c>
      <c r="E4462" s="7">
        <f t="shared" si="69"/>
        <v>7.3089442948039895</v>
      </c>
      <c r="F4462" s="23">
        <v>0.31607529602879858</v>
      </c>
    </row>
    <row r="4463" spans="1:6" x14ac:dyDescent="0.25">
      <c r="A4463" s="3" t="s">
        <v>4665</v>
      </c>
      <c r="B4463" s="22" t="s">
        <v>10907</v>
      </c>
      <c r="C4463" s="7">
        <v>2.6035659046315298</v>
      </c>
      <c r="D4463" s="8">
        <v>1.33768825693771</v>
      </c>
      <c r="E4463" s="7">
        <f t="shared" si="69"/>
        <v>1.2658776476938198</v>
      </c>
      <c r="F4463" s="23">
        <v>5.4742878874519244E-2</v>
      </c>
    </row>
    <row r="4464" spans="1:6" x14ac:dyDescent="0.25">
      <c r="A4464" s="3" t="s">
        <v>4666</v>
      </c>
      <c r="B4464" s="22" t="s">
        <v>10907</v>
      </c>
      <c r="C4464" s="7">
        <v>5.5100349667959598</v>
      </c>
      <c r="D4464" s="8">
        <v>2.21608080924472</v>
      </c>
      <c r="E4464" s="7">
        <f t="shared" si="69"/>
        <v>3.2939541575512399</v>
      </c>
      <c r="F4464" s="23">
        <v>0.1424470475433034</v>
      </c>
    </row>
    <row r="4465" spans="1:6" x14ac:dyDescent="0.25">
      <c r="A4465" s="3" t="s">
        <v>4677</v>
      </c>
      <c r="B4465" s="22" t="s">
        <v>10907</v>
      </c>
      <c r="C4465" s="7">
        <v>7.1575979609100404</v>
      </c>
      <c r="D4465" s="8">
        <v>2.9748267560947901</v>
      </c>
      <c r="E4465" s="7">
        <f t="shared" si="69"/>
        <v>4.1827712048152499</v>
      </c>
      <c r="F4465" s="23">
        <v>0.18088394075223549</v>
      </c>
    </row>
    <row r="4466" spans="1:6" x14ac:dyDescent="0.25">
      <c r="A4466" s="3" t="s">
        <v>1921</v>
      </c>
      <c r="B4466" s="22" t="s">
        <v>10907</v>
      </c>
      <c r="C4466" s="7">
        <v>3.3048345994316901</v>
      </c>
      <c r="D4466" s="8">
        <v>1.85750854477191</v>
      </c>
      <c r="E4466" s="7">
        <f t="shared" si="69"/>
        <v>1.4473260546597801</v>
      </c>
      <c r="F4466" s="23">
        <v>6.2589615233762205E-2</v>
      </c>
    </row>
    <row r="4467" spans="1:6" x14ac:dyDescent="0.25">
      <c r="A4467" s="3" t="s">
        <v>4678</v>
      </c>
      <c r="B4467" s="22" t="s">
        <v>10907</v>
      </c>
      <c r="C4467" s="7">
        <v>5.4679024522337301</v>
      </c>
      <c r="D4467" s="8">
        <v>2.83828743602519</v>
      </c>
      <c r="E4467" s="7">
        <f t="shared" si="69"/>
        <v>2.6296150162085401</v>
      </c>
      <c r="F4467" s="23">
        <v>0.11371770137593833</v>
      </c>
    </row>
    <row r="4468" spans="1:6" x14ac:dyDescent="0.25">
      <c r="A4468" s="4" t="s">
        <v>4679</v>
      </c>
      <c r="B4468" s="22" t="s">
        <v>10907</v>
      </c>
      <c r="C4468" s="7">
        <v>4.2045045610040104</v>
      </c>
      <c r="D4468" s="8">
        <v>2.3922497619479199</v>
      </c>
      <c r="E4468" s="7">
        <f t="shared" si="69"/>
        <v>1.8122547990560904</v>
      </c>
      <c r="F4468" s="23">
        <v>7.8370958785180633E-2</v>
      </c>
    </row>
    <row r="4469" spans="1:6" x14ac:dyDescent="0.25">
      <c r="A4469" s="4" t="s">
        <v>4681</v>
      </c>
      <c r="B4469" s="22" t="s">
        <v>10907</v>
      </c>
      <c r="C4469" s="7">
        <v>20.632696836696098</v>
      </c>
      <c r="D4469" s="8">
        <v>10.225581973225401</v>
      </c>
      <c r="E4469" s="7">
        <f t="shared" si="69"/>
        <v>10.407114863470698</v>
      </c>
      <c r="F4469" s="23">
        <v>0.45005568227079035</v>
      </c>
    </row>
    <row r="4470" spans="1:6" x14ac:dyDescent="0.25">
      <c r="A4470" s="3" t="s">
        <v>4682</v>
      </c>
      <c r="B4470" s="22" t="s">
        <v>10907</v>
      </c>
      <c r="C4470" s="7">
        <v>21.039014781054799</v>
      </c>
      <c r="D4470" s="8">
        <v>9.5403017648357906</v>
      </c>
      <c r="E4470" s="7">
        <f t="shared" si="69"/>
        <v>11.498713016219009</v>
      </c>
      <c r="F4470" s="23">
        <v>0.49726184438639109</v>
      </c>
    </row>
    <row r="4471" spans="1:6" x14ac:dyDescent="0.25">
      <c r="A4471" s="3" t="s">
        <v>4667</v>
      </c>
      <c r="B4471" s="22" t="s">
        <v>10907</v>
      </c>
      <c r="C4471" s="7">
        <v>4.32261916519548</v>
      </c>
      <c r="D4471" s="8">
        <v>2.1048329085072801</v>
      </c>
      <c r="E4471" s="7">
        <f t="shared" si="69"/>
        <v>2.2177862566881998</v>
      </c>
      <c r="F4471" s="23">
        <v>9.5908166670481215E-2</v>
      </c>
    </row>
    <row r="4472" spans="1:6" x14ac:dyDescent="0.25">
      <c r="A4472" s="4" t="s">
        <v>4668</v>
      </c>
      <c r="B4472" s="22" t="s">
        <v>10907</v>
      </c>
      <c r="C4472" s="7">
        <v>1.5512051373537299</v>
      </c>
      <c r="D4472" s="8">
        <v>0.83646801443860597</v>
      </c>
      <c r="E4472" s="7">
        <f t="shared" si="69"/>
        <v>0.71473712291512392</v>
      </c>
      <c r="F4472" s="23">
        <v>3.0908806880464539E-2</v>
      </c>
    </row>
    <row r="4473" spans="1:6" x14ac:dyDescent="0.25">
      <c r="A4473" s="3" t="s">
        <v>4669</v>
      </c>
      <c r="B4473" s="22" t="s">
        <v>10907</v>
      </c>
      <c r="C4473" s="7">
        <v>3.1599363789263402</v>
      </c>
      <c r="D4473" s="8">
        <v>1.6239131059213301</v>
      </c>
      <c r="E4473" s="7">
        <f t="shared" si="69"/>
        <v>1.5360232730050101</v>
      </c>
      <c r="F4473" s="23">
        <v>6.6425326441101662E-2</v>
      </c>
    </row>
    <row r="4474" spans="1:6" x14ac:dyDescent="0.25">
      <c r="A4474" s="3" t="s">
        <v>4619</v>
      </c>
      <c r="B4474" s="22" t="s">
        <v>10907</v>
      </c>
      <c r="C4474" s="7">
        <v>49.070606793619604</v>
      </c>
      <c r="D4474" s="8">
        <v>23.620057235081799</v>
      </c>
      <c r="E4474" s="7">
        <f t="shared" si="69"/>
        <v>25.450549558537805</v>
      </c>
      <c r="F4474" s="23">
        <v>1.1006090156589674</v>
      </c>
    </row>
    <row r="4475" spans="1:6" x14ac:dyDescent="0.25">
      <c r="A4475" s="3" t="s">
        <v>4768</v>
      </c>
      <c r="B4475" s="22" t="s">
        <v>10907</v>
      </c>
      <c r="C4475" s="7">
        <v>6.9274291113441997</v>
      </c>
      <c r="D4475" s="8">
        <v>4.2769331088923197</v>
      </c>
      <c r="E4475" s="7">
        <f t="shared" si="69"/>
        <v>2.65049600245188</v>
      </c>
      <c r="F4475" s="23">
        <v>0.11462069962603155</v>
      </c>
    </row>
    <row r="4476" spans="1:6" x14ac:dyDescent="0.25">
      <c r="A4476" s="3" t="s">
        <v>4737</v>
      </c>
      <c r="B4476" s="22" t="s">
        <v>10907</v>
      </c>
      <c r="C4476" s="7">
        <v>7.3181599270938698</v>
      </c>
      <c r="D4476" s="8">
        <v>4.5426080390983401</v>
      </c>
      <c r="E4476" s="7">
        <f t="shared" si="69"/>
        <v>2.7755518879955297</v>
      </c>
      <c r="F4476" s="23">
        <v>0.1200287413963667</v>
      </c>
    </row>
    <row r="4477" spans="1:6" x14ac:dyDescent="0.25">
      <c r="A4477" s="4" t="s">
        <v>4694</v>
      </c>
      <c r="B4477" s="22" t="s">
        <v>10907</v>
      </c>
      <c r="C4477" s="7">
        <v>1.7925662254074199</v>
      </c>
      <c r="D4477" s="8">
        <v>1.12259093002153</v>
      </c>
      <c r="E4477" s="7">
        <f t="shared" si="69"/>
        <v>0.66997529538588996</v>
      </c>
      <c r="F4477" s="23">
        <v>2.8973081648962812E-2</v>
      </c>
    </row>
    <row r="4478" spans="1:6" x14ac:dyDescent="0.25">
      <c r="A4478" s="3" t="s">
        <v>4748</v>
      </c>
      <c r="B4478" s="22" t="s">
        <v>10907</v>
      </c>
      <c r="C4478" s="7">
        <v>3.6809291005247302</v>
      </c>
      <c r="D4478" s="8">
        <v>2.2866401958274598</v>
      </c>
      <c r="E4478" s="7">
        <f t="shared" si="69"/>
        <v>1.3942889046972704</v>
      </c>
      <c r="F4478" s="23">
        <v>6.029602368363346E-2</v>
      </c>
    </row>
    <row r="4479" spans="1:6" x14ac:dyDescent="0.25">
      <c r="A4479" s="3" t="s">
        <v>4683</v>
      </c>
      <c r="B4479" s="22" t="s">
        <v>10907</v>
      </c>
      <c r="C4479" s="7">
        <v>7.4467046322002499</v>
      </c>
      <c r="D4479" s="8">
        <v>2.6996585091149901</v>
      </c>
      <c r="E4479" s="7">
        <f t="shared" si="69"/>
        <v>4.7470461230852603</v>
      </c>
      <c r="F4479" s="23">
        <v>0.20528600959282209</v>
      </c>
    </row>
    <row r="4480" spans="1:6" x14ac:dyDescent="0.25">
      <c r="A4480" s="3" t="s">
        <v>4684</v>
      </c>
      <c r="B4480" s="22" t="s">
        <v>10907</v>
      </c>
      <c r="C4480" s="7">
        <v>18.577458821307498</v>
      </c>
      <c r="D4480" s="8">
        <v>5.7285000006467897</v>
      </c>
      <c r="E4480" s="7">
        <f t="shared" si="69"/>
        <v>12.848958820660709</v>
      </c>
      <c r="F4480" s="23">
        <v>0.55565322419947238</v>
      </c>
    </row>
    <row r="4481" spans="1:6" x14ac:dyDescent="0.25">
      <c r="A4481" s="3" t="s">
        <v>4718</v>
      </c>
      <c r="B4481" s="22" t="s">
        <v>10907</v>
      </c>
      <c r="C4481" s="7">
        <v>4.2522862380297504</v>
      </c>
      <c r="D4481" s="8">
        <v>1.79438613157678</v>
      </c>
      <c r="E4481" s="7">
        <f t="shared" si="69"/>
        <v>2.4579001064529704</v>
      </c>
      <c r="F4481" s="23">
        <v>0.10629189010355872</v>
      </c>
    </row>
    <row r="4482" spans="1:6" x14ac:dyDescent="0.25">
      <c r="A4482" s="3" t="s">
        <v>4680</v>
      </c>
      <c r="B4482" s="22" t="s">
        <v>10907</v>
      </c>
      <c r="C4482" s="7">
        <v>5.5502381255147704</v>
      </c>
      <c r="D4482" s="8">
        <v>3.8226098355382399</v>
      </c>
      <c r="E4482" s="7">
        <f t="shared" si="69"/>
        <v>1.7276282899765305</v>
      </c>
      <c r="F4482" s="23">
        <v>7.4711285400035063E-2</v>
      </c>
    </row>
    <row r="4483" spans="1:6" x14ac:dyDescent="0.25">
      <c r="A4483" s="3" t="s">
        <v>4753</v>
      </c>
      <c r="B4483" s="22" t="s">
        <v>10907</v>
      </c>
      <c r="C4483" s="7">
        <v>5.7060821456226201</v>
      </c>
      <c r="D4483" s="8">
        <v>1.74714723885775</v>
      </c>
      <c r="E4483" s="7">
        <f t="shared" ref="E4483:E4546" si="70">C4483-D4483</f>
        <v>3.95893490676487</v>
      </c>
      <c r="F4483" s="23">
        <v>0.17120414004304679</v>
      </c>
    </row>
    <row r="4484" spans="1:6" x14ac:dyDescent="0.25">
      <c r="A4484" s="3" t="s">
        <v>4754</v>
      </c>
      <c r="B4484" s="22" t="s">
        <v>10907</v>
      </c>
      <c r="C4484" s="7">
        <v>6.7615497797053896</v>
      </c>
      <c r="D4484" s="8">
        <v>2.6100699449176101</v>
      </c>
      <c r="E4484" s="7">
        <f t="shared" si="70"/>
        <v>4.1514798347877795</v>
      </c>
      <c r="F4484" s="23">
        <v>0.17953074545539752</v>
      </c>
    </row>
    <row r="4485" spans="1:6" x14ac:dyDescent="0.25">
      <c r="A4485" s="3" t="s">
        <v>4719</v>
      </c>
      <c r="B4485" s="22" t="s">
        <v>10907</v>
      </c>
      <c r="C4485" s="7">
        <v>7.61341746479828</v>
      </c>
      <c r="D4485" s="8">
        <v>2.69266787908307</v>
      </c>
      <c r="E4485" s="7">
        <f t="shared" si="70"/>
        <v>4.9207495857152104</v>
      </c>
      <c r="F4485" s="23">
        <v>0.21279781583425428</v>
      </c>
    </row>
    <row r="4486" spans="1:6" x14ac:dyDescent="0.25">
      <c r="A4486" s="3" t="s">
        <v>4755</v>
      </c>
      <c r="B4486" s="22" t="s">
        <v>10907</v>
      </c>
      <c r="C4486" s="7">
        <v>15.6275736756165</v>
      </c>
      <c r="D4486" s="8">
        <v>7.97063437653589</v>
      </c>
      <c r="E4486" s="7">
        <f t="shared" si="70"/>
        <v>7.6569392990806096</v>
      </c>
      <c r="F4486" s="23">
        <v>0.33112433998874097</v>
      </c>
    </row>
    <row r="4487" spans="1:6" x14ac:dyDescent="0.25">
      <c r="A4487" s="3" t="s">
        <v>4738</v>
      </c>
      <c r="B4487" s="22" t="s">
        <v>10907</v>
      </c>
      <c r="C4487" s="7">
        <v>7.0777119852933996</v>
      </c>
      <c r="D4487" s="8">
        <v>3.7405130463379801</v>
      </c>
      <c r="E4487" s="7">
        <f t="shared" si="70"/>
        <v>3.3371989389554195</v>
      </c>
      <c r="F4487" s="23">
        <v>0.14431716811512713</v>
      </c>
    </row>
    <row r="4488" spans="1:6" x14ac:dyDescent="0.25">
      <c r="A4488" s="4" t="s">
        <v>4756</v>
      </c>
      <c r="B4488" s="22" t="s">
        <v>10907</v>
      </c>
      <c r="C4488" s="7">
        <v>9.5937623983726699</v>
      </c>
      <c r="D4488" s="8">
        <v>4.8976907967232801</v>
      </c>
      <c r="E4488" s="7">
        <f t="shared" si="70"/>
        <v>4.6960716016493897</v>
      </c>
      <c r="F4488" s="23">
        <v>0.20308161641332786</v>
      </c>
    </row>
    <row r="4489" spans="1:6" x14ac:dyDescent="0.25">
      <c r="A4489" s="3" t="s">
        <v>4773</v>
      </c>
      <c r="B4489" s="22" t="s">
        <v>10907</v>
      </c>
      <c r="C4489" s="7">
        <v>6.55613259714438</v>
      </c>
      <c r="D4489" s="8">
        <v>2.4536335760864199</v>
      </c>
      <c r="E4489" s="7">
        <f t="shared" si="70"/>
        <v>4.1024990210579606</v>
      </c>
      <c r="F4489" s="23">
        <v>0.17741257016565151</v>
      </c>
    </row>
    <row r="4490" spans="1:6" x14ac:dyDescent="0.25">
      <c r="A4490" s="3" t="s">
        <v>4739</v>
      </c>
      <c r="B4490" s="22" t="s">
        <v>10907</v>
      </c>
      <c r="C4490" s="7">
        <v>11.029378637536199</v>
      </c>
      <c r="D4490" s="8">
        <v>5.6933175996985401</v>
      </c>
      <c r="E4490" s="7">
        <f t="shared" si="70"/>
        <v>5.3360610378376592</v>
      </c>
      <c r="F4490" s="23">
        <v>0.23075795958128958</v>
      </c>
    </row>
    <row r="4491" spans="1:6" x14ac:dyDescent="0.25">
      <c r="A4491" s="3" t="s">
        <v>4685</v>
      </c>
      <c r="B4491" s="22" t="s">
        <v>10907</v>
      </c>
      <c r="C4491" s="7">
        <v>8.6963384808730702</v>
      </c>
      <c r="D4491" s="8">
        <v>3.4116442856396398</v>
      </c>
      <c r="E4491" s="7">
        <f t="shared" si="70"/>
        <v>5.2846941952334303</v>
      </c>
      <c r="F4491" s="23">
        <v>0.22853660047286972</v>
      </c>
    </row>
    <row r="4492" spans="1:6" x14ac:dyDescent="0.25">
      <c r="A4492" s="4" t="s">
        <v>1151</v>
      </c>
      <c r="B4492" s="22" t="s">
        <v>10907</v>
      </c>
      <c r="C4492" s="7">
        <v>12.3809147594805</v>
      </c>
      <c r="D4492" s="8">
        <v>5.0092898195520901</v>
      </c>
      <c r="E4492" s="7">
        <f t="shared" si="70"/>
        <v>7.3716249399284104</v>
      </c>
      <c r="F4492" s="23">
        <v>0.31878592052720411</v>
      </c>
    </row>
    <row r="4493" spans="1:6" x14ac:dyDescent="0.25">
      <c r="A4493" s="3" t="s">
        <v>4686</v>
      </c>
      <c r="B4493" s="22" t="s">
        <v>10907</v>
      </c>
      <c r="C4493" s="7">
        <v>10.2551909731508</v>
      </c>
      <c r="D4493" s="8">
        <v>5.4788825784237396</v>
      </c>
      <c r="E4493" s="7">
        <f t="shared" si="70"/>
        <v>4.7763083947270601</v>
      </c>
      <c r="F4493" s="23">
        <v>0.20655145652997173</v>
      </c>
    </row>
    <row r="4494" spans="1:6" x14ac:dyDescent="0.25">
      <c r="A4494" s="3" t="s">
        <v>4687</v>
      </c>
      <c r="B4494" s="22" t="s">
        <v>10907</v>
      </c>
      <c r="C4494" s="7">
        <v>7.2491222278671001</v>
      </c>
      <c r="D4494" s="8">
        <v>3.2924190046857298</v>
      </c>
      <c r="E4494" s="7">
        <f t="shared" si="70"/>
        <v>3.9567032231813704</v>
      </c>
      <c r="F4494" s="23">
        <v>0.17110763088647837</v>
      </c>
    </row>
    <row r="4495" spans="1:6" x14ac:dyDescent="0.25">
      <c r="A4495" s="3" t="s">
        <v>4720</v>
      </c>
      <c r="B4495" s="22" t="s">
        <v>10907</v>
      </c>
      <c r="C4495" s="7">
        <v>4.4153025432975896</v>
      </c>
      <c r="D4495" s="8">
        <v>3.3633717188865799</v>
      </c>
      <c r="E4495" s="7">
        <f t="shared" si="70"/>
        <v>1.0519308244110097</v>
      </c>
      <c r="F4495" s="23">
        <v>4.5490748501654112E-2</v>
      </c>
    </row>
    <row r="4496" spans="1:6" x14ac:dyDescent="0.25">
      <c r="A4496" s="3" t="s">
        <v>4721</v>
      </c>
      <c r="B4496" s="22" t="s">
        <v>10907</v>
      </c>
      <c r="C4496" s="7">
        <v>2.4773114979807001</v>
      </c>
      <c r="D4496" s="8">
        <v>2.12030891415912</v>
      </c>
      <c r="E4496" s="7">
        <f t="shared" si="70"/>
        <v>0.35700258382158001</v>
      </c>
      <c r="F4496" s="23">
        <v>1.5438576737364229E-2</v>
      </c>
    </row>
    <row r="4497" spans="1:6" x14ac:dyDescent="0.25">
      <c r="A4497" s="3" t="s">
        <v>4695</v>
      </c>
      <c r="B4497" s="22" t="s">
        <v>10907</v>
      </c>
      <c r="C4497" s="7">
        <v>4.9169266064399304</v>
      </c>
      <c r="D4497" s="8">
        <v>2.4600387062323099</v>
      </c>
      <c r="E4497" s="7">
        <f t="shared" si="70"/>
        <v>2.4568879002076205</v>
      </c>
      <c r="F4497" s="23">
        <v>0.10624811724447855</v>
      </c>
    </row>
    <row r="4498" spans="1:6" x14ac:dyDescent="0.25">
      <c r="A4498" s="3" t="s">
        <v>4696</v>
      </c>
      <c r="B4498" s="22" t="s">
        <v>10907</v>
      </c>
      <c r="C4498" s="7">
        <v>6.4933687419369601</v>
      </c>
      <c r="D4498" s="8">
        <v>3.2945167763629502</v>
      </c>
      <c r="E4498" s="7">
        <f t="shared" si="70"/>
        <v>3.19885196557401</v>
      </c>
      <c r="F4498" s="23">
        <v>0.13833435325124807</v>
      </c>
    </row>
    <row r="4499" spans="1:6" x14ac:dyDescent="0.25">
      <c r="A4499" s="3" t="s">
        <v>4722</v>
      </c>
      <c r="B4499" s="22" t="s">
        <v>10907</v>
      </c>
      <c r="C4499" s="7">
        <v>2.7804880095357301</v>
      </c>
      <c r="D4499" s="8">
        <v>1.8164889377212201</v>
      </c>
      <c r="E4499" s="7">
        <f t="shared" si="70"/>
        <v>0.96399907181450994</v>
      </c>
      <c r="F4499" s="23">
        <v>4.1688139860618478E-2</v>
      </c>
    </row>
    <row r="4500" spans="1:6" x14ac:dyDescent="0.25">
      <c r="A4500" s="3" t="s">
        <v>4689</v>
      </c>
      <c r="B4500" s="22" t="s">
        <v>10907</v>
      </c>
      <c r="C4500" s="7">
        <v>30.913938399105</v>
      </c>
      <c r="D4500" s="8">
        <v>14.139048769082599</v>
      </c>
      <c r="E4500" s="7">
        <f t="shared" si="70"/>
        <v>16.7748896300224</v>
      </c>
      <c r="F4500" s="23">
        <v>0.72543010205031866</v>
      </c>
    </row>
    <row r="4501" spans="1:6" x14ac:dyDescent="0.25">
      <c r="A4501" s="3" t="s">
        <v>4723</v>
      </c>
      <c r="B4501" s="22" t="s">
        <v>10907</v>
      </c>
      <c r="C4501" s="7">
        <v>2.80048483848811</v>
      </c>
      <c r="D4501" s="8">
        <v>0.98990652075202501</v>
      </c>
      <c r="E4501" s="7">
        <f t="shared" si="70"/>
        <v>1.810578317736085</v>
      </c>
      <c r="F4501" s="23">
        <v>7.8298459350497007E-2</v>
      </c>
    </row>
    <row r="4502" spans="1:6" x14ac:dyDescent="0.25">
      <c r="A4502" s="4" t="s">
        <v>4690</v>
      </c>
      <c r="B4502" s="22" t="s">
        <v>10907</v>
      </c>
      <c r="C4502" s="7">
        <v>4.78541920155961</v>
      </c>
      <c r="D4502" s="8">
        <v>2.9608444814183899</v>
      </c>
      <c r="E4502" s="7">
        <f t="shared" si="70"/>
        <v>1.8245747201412201</v>
      </c>
      <c r="F4502" s="23">
        <v>7.8903733772507076E-2</v>
      </c>
    </row>
    <row r="4503" spans="1:6" x14ac:dyDescent="0.25">
      <c r="A4503" s="3" t="s">
        <v>4774</v>
      </c>
      <c r="B4503" s="22" t="s">
        <v>10907</v>
      </c>
      <c r="C4503" s="7">
        <v>1.98943731054068</v>
      </c>
      <c r="D4503" s="8">
        <v>1.51190500374353</v>
      </c>
      <c r="E4503" s="7">
        <f t="shared" si="70"/>
        <v>0.47753230679714997</v>
      </c>
      <c r="F4503" s="23">
        <v>2.0650884607442754E-2</v>
      </c>
    </row>
    <row r="4504" spans="1:6" x14ac:dyDescent="0.25">
      <c r="A4504" s="3" t="s">
        <v>4724</v>
      </c>
      <c r="B4504" s="22" t="s">
        <v>10907</v>
      </c>
      <c r="C4504" s="7">
        <v>6.8051828805247698</v>
      </c>
      <c r="D4504" s="8">
        <v>1.92700202656533</v>
      </c>
      <c r="E4504" s="7">
        <f t="shared" si="70"/>
        <v>4.8781808539594396</v>
      </c>
      <c r="F4504" s="23">
        <v>0.21095693102947599</v>
      </c>
    </row>
    <row r="4505" spans="1:6" x14ac:dyDescent="0.25">
      <c r="A4505" s="3" t="s">
        <v>4775</v>
      </c>
      <c r="B4505" s="22" t="s">
        <v>10907</v>
      </c>
      <c r="C4505" s="7">
        <v>7.22961506092203</v>
      </c>
      <c r="D4505" s="8">
        <v>4.6254210470458297</v>
      </c>
      <c r="E4505" s="7">
        <f t="shared" si="70"/>
        <v>2.6041940138762003</v>
      </c>
      <c r="F4505" s="23">
        <v>0.11261837013007629</v>
      </c>
    </row>
    <row r="4506" spans="1:6" x14ac:dyDescent="0.25">
      <c r="A4506" s="3" t="s">
        <v>4740</v>
      </c>
      <c r="B4506" s="22" t="s">
        <v>10907</v>
      </c>
      <c r="C4506" s="7">
        <v>15.250824745769201</v>
      </c>
      <c r="D4506" s="8">
        <v>4.2573201210403697</v>
      </c>
      <c r="E4506" s="7">
        <f t="shared" si="70"/>
        <v>10.993504624728832</v>
      </c>
      <c r="F4506" s="23">
        <v>0.47541410749639834</v>
      </c>
    </row>
    <row r="4507" spans="1:6" x14ac:dyDescent="0.25">
      <c r="A4507" s="3" t="s">
        <v>4706</v>
      </c>
      <c r="B4507" s="22" t="s">
        <v>10907</v>
      </c>
      <c r="C4507" s="7">
        <v>4.1660009293947802</v>
      </c>
      <c r="D4507" s="8">
        <v>2.8057966985923501</v>
      </c>
      <c r="E4507" s="7">
        <f t="shared" si="70"/>
        <v>1.36020423080243</v>
      </c>
      <c r="F4507" s="23">
        <v>5.8822031961051083E-2</v>
      </c>
    </row>
    <row r="4508" spans="1:6" x14ac:dyDescent="0.25">
      <c r="A4508" s="3" t="s">
        <v>4725</v>
      </c>
      <c r="B4508" s="22" t="s">
        <v>10907</v>
      </c>
      <c r="C4508" s="7">
        <v>4.4285165289707296</v>
      </c>
      <c r="D4508" s="8">
        <v>2.41721485728258</v>
      </c>
      <c r="E4508" s="7">
        <f t="shared" si="70"/>
        <v>2.0113016716881496</v>
      </c>
      <c r="F4508" s="23">
        <v>8.6978740792154036E-2</v>
      </c>
    </row>
    <row r="4509" spans="1:6" x14ac:dyDescent="0.25">
      <c r="A4509" s="3" t="s">
        <v>4741</v>
      </c>
      <c r="B4509" s="22" t="s">
        <v>10907</v>
      </c>
      <c r="C4509" s="7">
        <v>5.2380328059800698</v>
      </c>
      <c r="D4509" s="8">
        <v>3.0612421368814999</v>
      </c>
      <c r="E4509" s="7">
        <f t="shared" si="70"/>
        <v>2.1767906690985699</v>
      </c>
      <c r="F4509" s="23">
        <v>9.4135312485167669E-2</v>
      </c>
    </row>
    <row r="4510" spans="1:6" x14ac:dyDescent="0.25">
      <c r="A4510" s="3" t="s">
        <v>4697</v>
      </c>
      <c r="B4510" s="22" t="s">
        <v>10907</v>
      </c>
      <c r="C4510" s="7">
        <v>28.606162441458999</v>
      </c>
      <c r="D4510" s="8">
        <v>9.6718628207152992</v>
      </c>
      <c r="E4510" s="7">
        <f t="shared" si="70"/>
        <v>18.934299620743701</v>
      </c>
      <c r="F4510" s="23">
        <v>0.81881378709906139</v>
      </c>
    </row>
    <row r="4511" spans="1:6" x14ac:dyDescent="0.25">
      <c r="A4511" s="3" t="s">
        <v>4757</v>
      </c>
      <c r="B4511" s="22" t="s">
        <v>10907</v>
      </c>
      <c r="C4511" s="7">
        <v>5.0225586871648398</v>
      </c>
      <c r="D4511" s="8">
        <v>4.41594789804864</v>
      </c>
      <c r="E4511" s="7">
        <f t="shared" si="70"/>
        <v>0.60661078911619981</v>
      </c>
      <c r="F4511" s="23">
        <v>2.6232883575330063E-2</v>
      </c>
    </row>
    <row r="4512" spans="1:6" x14ac:dyDescent="0.25">
      <c r="A4512" s="3" t="s">
        <v>4742</v>
      </c>
      <c r="B4512" s="22" t="s">
        <v>10907</v>
      </c>
      <c r="C4512" s="7">
        <v>19.228687738340302</v>
      </c>
      <c r="D4512" s="8">
        <v>8.4606526558854007</v>
      </c>
      <c r="E4512" s="7">
        <f t="shared" si="70"/>
        <v>10.768035082454901</v>
      </c>
      <c r="F4512" s="23">
        <v>0.46566367714076223</v>
      </c>
    </row>
    <row r="4513" spans="1:6" x14ac:dyDescent="0.25">
      <c r="A4513" s="4" t="s">
        <v>4758</v>
      </c>
      <c r="B4513" s="22" t="s">
        <v>10907</v>
      </c>
      <c r="C4513" s="7">
        <v>11.349388501780901</v>
      </c>
      <c r="D4513" s="8">
        <v>4.2817636237638403</v>
      </c>
      <c r="E4513" s="7">
        <f t="shared" si="70"/>
        <v>7.0676248780170603</v>
      </c>
      <c r="F4513" s="23">
        <v>0.30563943784984782</v>
      </c>
    </row>
    <row r="4514" spans="1:6" x14ac:dyDescent="0.25">
      <c r="A4514" s="4" t="s">
        <v>4759</v>
      </c>
      <c r="B4514" s="22" t="s">
        <v>10907</v>
      </c>
      <c r="C4514" s="7">
        <v>2.3466447495270302</v>
      </c>
      <c r="D4514" s="8">
        <v>1.8655588723082199</v>
      </c>
      <c r="E4514" s="7">
        <f t="shared" si="70"/>
        <v>0.48108587721881024</v>
      </c>
      <c r="F4514" s="23">
        <v>2.0804558760327451E-2</v>
      </c>
    </row>
    <row r="4515" spans="1:6" x14ac:dyDescent="0.25">
      <c r="A4515" s="3" t="s">
        <v>4708</v>
      </c>
      <c r="B4515" s="22" t="s">
        <v>10907</v>
      </c>
      <c r="C4515" s="7">
        <v>45.012795505040401</v>
      </c>
      <c r="D4515" s="8">
        <v>28.268824741891802</v>
      </c>
      <c r="E4515" s="7">
        <f t="shared" si="70"/>
        <v>16.743970763148599</v>
      </c>
      <c r="F4515" s="23">
        <v>0.72409301565236128</v>
      </c>
    </row>
    <row r="4516" spans="1:6" x14ac:dyDescent="0.25">
      <c r="A4516" s="3" t="s">
        <v>4776</v>
      </c>
      <c r="B4516" s="22" t="s">
        <v>10907</v>
      </c>
      <c r="C4516" s="7">
        <v>16.7995671637917</v>
      </c>
      <c r="D4516" s="8">
        <v>8.4206582053495094</v>
      </c>
      <c r="E4516" s="7">
        <f t="shared" si="70"/>
        <v>8.3789089584421905</v>
      </c>
      <c r="F4516" s="23">
        <v>0.36234591790783255</v>
      </c>
    </row>
    <row r="4517" spans="1:6" x14ac:dyDescent="0.25">
      <c r="A4517" s="3" t="s">
        <v>4726</v>
      </c>
      <c r="B4517" s="22" t="s">
        <v>10907</v>
      </c>
      <c r="C4517" s="7">
        <v>2.0095265673684199</v>
      </c>
      <c r="D4517" s="8">
        <v>1.7873152550026901</v>
      </c>
      <c r="E4517" s="7">
        <f t="shared" si="70"/>
        <v>0.22221131236572988</v>
      </c>
      <c r="F4517" s="23">
        <v>9.6095282032559893E-3</v>
      </c>
    </row>
    <row r="4518" spans="1:6" x14ac:dyDescent="0.25">
      <c r="A4518" s="3" t="s">
        <v>4698</v>
      </c>
      <c r="B4518" s="22" t="s">
        <v>10907</v>
      </c>
      <c r="C4518" s="7">
        <v>8.2173731137206296</v>
      </c>
      <c r="D4518" s="8">
        <v>5.5705292281371896</v>
      </c>
      <c r="E4518" s="7">
        <f t="shared" si="70"/>
        <v>2.64684388558344</v>
      </c>
      <c r="F4518" s="23">
        <v>0.11446276383205586</v>
      </c>
    </row>
    <row r="4519" spans="1:6" x14ac:dyDescent="0.25">
      <c r="A4519" s="3" t="s">
        <v>4778</v>
      </c>
      <c r="B4519" s="22" t="s">
        <v>10907</v>
      </c>
      <c r="C4519" s="7">
        <v>12.2237093541346</v>
      </c>
      <c r="D4519" s="8">
        <v>8.2509670323457005</v>
      </c>
      <c r="E4519" s="7">
        <f t="shared" si="70"/>
        <v>3.9727423217888997</v>
      </c>
      <c r="F4519" s="23">
        <v>0.17180124170576097</v>
      </c>
    </row>
    <row r="4520" spans="1:6" x14ac:dyDescent="0.25">
      <c r="A4520" s="4" t="s">
        <v>4760</v>
      </c>
      <c r="B4520" s="22" t="s">
        <v>10907</v>
      </c>
      <c r="C4520" s="7">
        <v>12.8973562521467</v>
      </c>
      <c r="D4520" s="8">
        <v>6.4503934823715401</v>
      </c>
      <c r="E4520" s="7">
        <f t="shared" si="70"/>
        <v>6.4469627697751601</v>
      </c>
      <c r="F4520" s="23">
        <v>0.27879890497892679</v>
      </c>
    </row>
    <row r="4521" spans="1:6" x14ac:dyDescent="0.25">
      <c r="A4521" s="4" t="s">
        <v>4761</v>
      </c>
      <c r="B4521" s="22" t="s">
        <v>10907</v>
      </c>
      <c r="C4521" s="7">
        <v>0.92399626013106095</v>
      </c>
      <c r="D4521" s="8">
        <v>0.55151381989117698</v>
      </c>
      <c r="E4521" s="7">
        <f t="shared" si="70"/>
        <v>0.37248244023988397</v>
      </c>
      <c r="F4521" s="23">
        <v>1.6108003128173783E-2</v>
      </c>
    </row>
    <row r="4522" spans="1:6" x14ac:dyDescent="0.25">
      <c r="A4522" s="3" t="s">
        <v>4762</v>
      </c>
      <c r="B4522" s="22" t="s">
        <v>10907</v>
      </c>
      <c r="C4522" s="7">
        <v>9.0606255256135793</v>
      </c>
      <c r="D4522" s="8">
        <v>4.0576762849942698</v>
      </c>
      <c r="E4522" s="7">
        <f t="shared" si="70"/>
        <v>5.0029492406193095</v>
      </c>
      <c r="F4522" s="23">
        <v>0.21635253991058206</v>
      </c>
    </row>
    <row r="4523" spans="1:6" x14ac:dyDescent="0.25">
      <c r="A4523" s="3" t="s">
        <v>4727</v>
      </c>
      <c r="B4523" s="22" t="s">
        <v>10907</v>
      </c>
      <c r="C4523" s="7">
        <v>5.0354011493370896</v>
      </c>
      <c r="D4523" s="8">
        <v>2.1817285062306002</v>
      </c>
      <c r="E4523" s="7">
        <f t="shared" si="70"/>
        <v>2.8536726431064894</v>
      </c>
      <c r="F4523" s="23">
        <v>0.12340707345114013</v>
      </c>
    </row>
    <row r="4524" spans="1:6" x14ac:dyDescent="0.25">
      <c r="A4524" s="3" t="s">
        <v>4700</v>
      </c>
      <c r="B4524" s="22" t="s">
        <v>10907</v>
      </c>
      <c r="C4524" s="7">
        <v>23.7428151900701</v>
      </c>
      <c r="D4524" s="8">
        <v>6.2715191098446699</v>
      </c>
      <c r="E4524" s="7">
        <f t="shared" si="70"/>
        <v>17.471296080225429</v>
      </c>
      <c r="F4524" s="23">
        <v>0.75554619898934872</v>
      </c>
    </row>
    <row r="4525" spans="1:6" x14ac:dyDescent="0.25">
      <c r="A4525" s="3" t="s">
        <v>4661</v>
      </c>
      <c r="B4525" s="22" t="s">
        <v>10907</v>
      </c>
      <c r="C4525" s="7">
        <v>6.07800953908973</v>
      </c>
      <c r="D4525" s="8">
        <v>2.9142497831816101</v>
      </c>
      <c r="E4525" s="7">
        <f t="shared" si="70"/>
        <v>3.1637597559081199</v>
      </c>
      <c r="F4525" s="23">
        <v>0.13681679064424665</v>
      </c>
    </row>
    <row r="4526" spans="1:6" x14ac:dyDescent="0.25">
      <c r="A4526" s="3" t="s">
        <v>4763</v>
      </c>
      <c r="B4526" s="22" t="s">
        <v>10907</v>
      </c>
      <c r="C4526" s="7">
        <v>22.316166707547001</v>
      </c>
      <c r="D4526" s="8">
        <v>7.8490767375871204</v>
      </c>
      <c r="E4526" s="7">
        <f t="shared" si="70"/>
        <v>14.467089969959881</v>
      </c>
      <c r="F4526" s="23">
        <v>0.62562930575091513</v>
      </c>
    </row>
    <row r="4527" spans="1:6" x14ac:dyDescent="0.25">
      <c r="A4527" s="3" t="s">
        <v>4728</v>
      </c>
      <c r="B4527" s="22" t="s">
        <v>10907</v>
      </c>
      <c r="C4527" s="7">
        <v>6.7486381124759696</v>
      </c>
      <c r="D4527" s="8">
        <v>3.8964884611467898</v>
      </c>
      <c r="E4527" s="7">
        <f t="shared" si="70"/>
        <v>2.8521496513291797</v>
      </c>
      <c r="F4527" s="23">
        <v>0.12334121167173039</v>
      </c>
    </row>
    <row r="4528" spans="1:6" x14ac:dyDescent="0.25">
      <c r="A4528" s="3" t="s">
        <v>4729</v>
      </c>
      <c r="B4528" s="22" t="s">
        <v>10907</v>
      </c>
      <c r="C4528" s="7">
        <v>5.5202955308524899</v>
      </c>
      <c r="D4528" s="8">
        <v>3.32105527752132</v>
      </c>
      <c r="E4528" s="7">
        <f t="shared" si="70"/>
        <v>2.1992402533311699</v>
      </c>
      <c r="F4528" s="23">
        <v>9.5106144755306446E-2</v>
      </c>
    </row>
    <row r="4529" spans="1:6" x14ac:dyDescent="0.25">
      <c r="A4529" s="3" t="s">
        <v>4764</v>
      </c>
      <c r="B4529" s="22" t="s">
        <v>10907</v>
      </c>
      <c r="C4529" s="7">
        <v>5.0594164897153799</v>
      </c>
      <c r="D4529" s="8">
        <v>2.20851829167411</v>
      </c>
      <c r="E4529" s="7">
        <f t="shared" si="70"/>
        <v>2.85089819804127</v>
      </c>
      <c r="F4529" s="23">
        <v>0.12328709257429472</v>
      </c>
    </row>
    <row r="4530" spans="1:6" x14ac:dyDescent="0.25">
      <c r="A4530" s="3" t="s">
        <v>4691</v>
      </c>
      <c r="B4530" s="22" t="s">
        <v>10907</v>
      </c>
      <c r="C4530" s="7">
        <v>5.6145471073202904</v>
      </c>
      <c r="D4530" s="8">
        <v>3.12441485794329</v>
      </c>
      <c r="E4530" s="7">
        <f t="shared" si="70"/>
        <v>2.4901322493770004</v>
      </c>
      <c r="F4530" s="23">
        <v>0.10768576912430838</v>
      </c>
    </row>
    <row r="4531" spans="1:6" x14ac:dyDescent="0.25">
      <c r="A4531" s="4" t="s">
        <v>4692</v>
      </c>
      <c r="B4531" s="22" t="s">
        <v>10907</v>
      </c>
      <c r="C4531" s="7">
        <v>10.5843546670097</v>
      </c>
      <c r="D4531" s="8">
        <v>10.5843546670097</v>
      </c>
      <c r="E4531" s="7">
        <f t="shared" si="70"/>
        <v>0</v>
      </c>
      <c r="F4531" s="23">
        <v>0</v>
      </c>
    </row>
    <row r="4532" spans="1:6" x14ac:dyDescent="0.25">
      <c r="A4532" s="3" t="s">
        <v>4779</v>
      </c>
      <c r="B4532" s="22" t="s">
        <v>10907</v>
      </c>
      <c r="C4532" s="7">
        <v>16.481407167746902</v>
      </c>
      <c r="D4532" s="8">
        <v>10.636183193523401</v>
      </c>
      <c r="E4532" s="7">
        <f t="shared" si="70"/>
        <v>5.8452239742235008</v>
      </c>
      <c r="F4532" s="23">
        <v>0.25277671076529529</v>
      </c>
    </row>
    <row r="4533" spans="1:6" x14ac:dyDescent="0.25">
      <c r="A4533" s="3" t="s">
        <v>4709</v>
      </c>
      <c r="B4533" s="22" t="s">
        <v>10907</v>
      </c>
      <c r="C4533" s="7">
        <v>16.899967467342702</v>
      </c>
      <c r="D4533" s="8">
        <v>7.2427317222007304</v>
      </c>
      <c r="E4533" s="7">
        <f t="shared" si="70"/>
        <v>9.6572357451419713</v>
      </c>
      <c r="F4533" s="23">
        <v>0.41762715979866455</v>
      </c>
    </row>
    <row r="4534" spans="1:6" x14ac:dyDescent="0.25">
      <c r="A4534" s="3" t="s">
        <v>4710</v>
      </c>
      <c r="B4534" s="22" t="s">
        <v>10907</v>
      </c>
      <c r="C4534" s="7">
        <v>5.4820173391555</v>
      </c>
      <c r="D4534" s="8">
        <v>2.87747680162895</v>
      </c>
      <c r="E4534" s="7">
        <f t="shared" si="70"/>
        <v>2.60454053752655</v>
      </c>
      <c r="F4534" s="23">
        <v>0.11263335554533566</v>
      </c>
    </row>
    <row r="4535" spans="1:6" x14ac:dyDescent="0.25">
      <c r="A4535" s="3" t="s">
        <v>4743</v>
      </c>
      <c r="B4535" s="22" t="s">
        <v>10907</v>
      </c>
      <c r="C4535" s="7">
        <v>2.5233253432071301</v>
      </c>
      <c r="D4535" s="8">
        <v>2.19021033812421</v>
      </c>
      <c r="E4535" s="7">
        <f t="shared" si="70"/>
        <v>0.33311500508292013</v>
      </c>
      <c r="F4535" s="23">
        <v>1.4405558394810883E-2</v>
      </c>
    </row>
    <row r="4536" spans="1:6" x14ac:dyDescent="0.25">
      <c r="A4536" s="3" t="s">
        <v>4730</v>
      </c>
      <c r="B4536" s="22" t="s">
        <v>10907</v>
      </c>
      <c r="C4536" s="7">
        <v>3.8984249629790799</v>
      </c>
      <c r="D4536" s="8">
        <v>2.52891695879303</v>
      </c>
      <c r="E4536" s="7">
        <f t="shared" si="70"/>
        <v>1.3695080041860499</v>
      </c>
      <c r="F4536" s="23">
        <v>5.9224373641025729E-2</v>
      </c>
    </row>
    <row r="4537" spans="1:6" x14ac:dyDescent="0.25">
      <c r="A4537" s="3" t="s">
        <v>4711</v>
      </c>
      <c r="B4537" s="22" t="s">
        <v>10907</v>
      </c>
      <c r="C4537" s="7">
        <v>3.4755465282870999</v>
      </c>
      <c r="D4537" s="8">
        <v>1.79259209474116</v>
      </c>
      <c r="E4537" s="7">
        <f t="shared" si="70"/>
        <v>1.6829544335459399</v>
      </c>
      <c r="F4537" s="23">
        <v>7.2779364478694167E-2</v>
      </c>
    </row>
    <row r="4538" spans="1:6" x14ac:dyDescent="0.25">
      <c r="A4538" s="3" t="s">
        <v>4731</v>
      </c>
      <c r="B4538" s="22" t="s">
        <v>10907</v>
      </c>
      <c r="C4538" s="7">
        <v>33.065545326138199</v>
      </c>
      <c r="D4538" s="8">
        <v>7.3814903950022996</v>
      </c>
      <c r="E4538" s="7">
        <f t="shared" si="70"/>
        <v>25.684054931135901</v>
      </c>
      <c r="F4538" s="23">
        <v>1.110706955496972</v>
      </c>
    </row>
    <row r="4539" spans="1:6" x14ac:dyDescent="0.25">
      <c r="A4539" s="3" t="s">
        <v>4745</v>
      </c>
      <c r="B4539" s="22" t="s">
        <v>10907</v>
      </c>
      <c r="C4539" s="7">
        <v>21.937149709292498</v>
      </c>
      <c r="D4539" s="8">
        <v>11.866437465406401</v>
      </c>
      <c r="E4539" s="7">
        <f t="shared" si="70"/>
        <v>10.070712243886097</v>
      </c>
      <c r="F4539" s="23">
        <v>0.4355079509868543</v>
      </c>
    </row>
    <row r="4540" spans="1:6" x14ac:dyDescent="0.25">
      <c r="A4540" s="4" t="s">
        <v>4701</v>
      </c>
      <c r="B4540" s="22" t="s">
        <v>10907</v>
      </c>
      <c r="C4540" s="7">
        <v>4.20224199672242</v>
      </c>
      <c r="D4540" s="8">
        <v>3.4843977582622898</v>
      </c>
      <c r="E4540" s="7">
        <f t="shared" si="70"/>
        <v>0.71784423846013024</v>
      </c>
      <c r="F4540" s="23">
        <v>3.1043174092208334E-2</v>
      </c>
    </row>
    <row r="4541" spans="1:6" x14ac:dyDescent="0.25">
      <c r="A4541" s="3" t="s">
        <v>4712</v>
      </c>
      <c r="B4541" s="22" t="s">
        <v>10907</v>
      </c>
      <c r="C4541" s="7">
        <v>7.1718206212399203</v>
      </c>
      <c r="D4541" s="8">
        <v>3.72659884551038</v>
      </c>
      <c r="E4541" s="7">
        <f t="shared" si="70"/>
        <v>3.4452217757295402</v>
      </c>
      <c r="F4541" s="23">
        <v>0.14898861569142399</v>
      </c>
    </row>
    <row r="4542" spans="1:6" x14ac:dyDescent="0.25">
      <c r="A4542" s="3" t="s">
        <v>4732</v>
      </c>
      <c r="B4542" s="22" t="s">
        <v>10907</v>
      </c>
      <c r="C4542" s="7">
        <v>4.9981588346019903</v>
      </c>
      <c r="D4542" s="8">
        <v>4.6446893746699596</v>
      </c>
      <c r="E4542" s="7">
        <f t="shared" si="70"/>
        <v>0.35346945993203072</v>
      </c>
      <c r="F4542" s="23">
        <v>1.5285786794760668E-2</v>
      </c>
    </row>
    <row r="4543" spans="1:6" x14ac:dyDescent="0.25">
      <c r="A4543" s="4" t="s">
        <v>4765</v>
      </c>
      <c r="B4543" s="22" t="s">
        <v>10907</v>
      </c>
      <c r="C4543" s="7">
        <v>3.0762457985369398</v>
      </c>
      <c r="D4543" s="8">
        <v>2.26675766478842</v>
      </c>
      <c r="E4543" s="7">
        <f t="shared" si="70"/>
        <v>0.8094881337485198</v>
      </c>
      <c r="F4543" s="23">
        <v>3.5006314343954743E-2</v>
      </c>
    </row>
    <row r="4544" spans="1:6" x14ac:dyDescent="0.25">
      <c r="A4544" s="3" t="s">
        <v>4781</v>
      </c>
      <c r="B4544" s="22" t="s">
        <v>10907</v>
      </c>
      <c r="C4544" s="7">
        <v>28.162857146439599</v>
      </c>
      <c r="D4544" s="8">
        <v>13.487985513736</v>
      </c>
      <c r="E4544" s="7">
        <f t="shared" si="70"/>
        <v>14.674871632703599</v>
      </c>
      <c r="F4544" s="23">
        <v>0.63461482375626721</v>
      </c>
    </row>
    <row r="4545" spans="1:6" x14ac:dyDescent="0.25">
      <c r="A4545" s="3" t="s">
        <v>4688</v>
      </c>
      <c r="B4545" s="22" t="s">
        <v>10907</v>
      </c>
      <c r="C4545" s="7">
        <v>8.2442849152676096</v>
      </c>
      <c r="D4545" s="8">
        <v>3.15303128313945</v>
      </c>
      <c r="E4545" s="7">
        <f t="shared" si="70"/>
        <v>5.0912536321281596</v>
      </c>
      <c r="F4545" s="23">
        <v>0.22017126332138229</v>
      </c>
    </row>
    <row r="4546" spans="1:6" x14ac:dyDescent="0.25">
      <c r="A4546" s="3" t="s">
        <v>4618</v>
      </c>
      <c r="B4546" s="22" t="s">
        <v>10907</v>
      </c>
      <c r="C4546" s="7">
        <v>19.587301403228999</v>
      </c>
      <c r="D4546" s="8">
        <v>8.7886695630439995</v>
      </c>
      <c r="E4546" s="7">
        <f t="shared" si="70"/>
        <v>10.798631840184999</v>
      </c>
      <c r="F4546" s="23">
        <v>0.4669868339288003</v>
      </c>
    </row>
    <row r="4547" spans="1:6" x14ac:dyDescent="0.25">
      <c r="A4547" s="3" t="s">
        <v>4766</v>
      </c>
      <c r="B4547" s="22" t="s">
        <v>10907</v>
      </c>
      <c r="C4547" s="7">
        <v>6.19562214293002</v>
      </c>
      <c r="D4547" s="8">
        <v>3.66125490311539</v>
      </c>
      <c r="E4547" s="7">
        <f t="shared" ref="E4547:E4610" si="71">C4547-D4547</f>
        <v>2.53436723981463</v>
      </c>
      <c r="F4547" s="23">
        <v>0.10959871128578368</v>
      </c>
    </row>
    <row r="4548" spans="1:6" x14ac:dyDescent="0.25">
      <c r="A4548" s="3" t="s">
        <v>4707</v>
      </c>
      <c r="B4548" s="22" t="s">
        <v>10907</v>
      </c>
      <c r="C4548" s="7">
        <v>2.1779934018599301</v>
      </c>
      <c r="D4548" s="8">
        <v>1.57398374960273</v>
      </c>
      <c r="E4548" s="7">
        <f t="shared" si="71"/>
        <v>0.60400965225720005</v>
      </c>
      <c r="F4548" s="23">
        <v>2.6120397411862617E-2</v>
      </c>
    </row>
    <row r="4549" spans="1:6" x14ac:dyDescent="0.25">
      <c r="A4549" s="3" t="s">
        <v>4746</v>
      </c>
      <c r="B4549" s="22" t="s">
        <v>10907</v>
      </c>
      <c r="C4549" s="7">
        <v>20.659489418378602</v>
      </c>
      <c r="D4549" s="8">
        <v>12.8089827119998</v>
      </c>
      <c r="E4549" s="7">
        <f t="shared" si="71"/>
        <v>7.8505067063788019</v>
      </c>
      <c r="F4549" s="23">
        <v>0.33949516251735129</v>
      </c>
    </row>
    <row r="4550" spans="1:6" x14ac:dyDescent="0.25">
      <c r="A4550" s="3" t="s">
        <v>4702</v>
      </c>
      <c r="B4550" s="22" t="s">
        <v>10907</v>
      </c>
      <c r="C4550" s="7">
        <v>19.505422049719598</v>
      </c>
      <c r="D4550" s="8">
        <v>6.0614323710775997</v>
      </c>
      <c r="E4550" s="7">
        <f t="shared" si="71"/>
        <v>13.443989678641998</v>
      </c>
      <c r="F4550" s="23">
        <v>0.58138533365287315</v>
      </c>
    </row>
    <row r="4551" spans="1:6" x14ac:dyDescent="0.25">
      <c r="A4551" s="4" t="s">
        <v>4767</v>
      </c>
      <c r="B4551" s="22" t="s">
        <v>10907</v>
      </c>
      <c r="C4551" s="7">
        <v>1.56897509734924</v>
      </c>
      <c r="D4551" s="8">
        <v>0.74275779453891799</v>
      </c>
      <c r="E4551" s="7">
        <f t="shared" si="71"/>
        <v>0.82621730281032202</v>
      </c>
      <c r="F4551" s="23">
        <v>3.5729767260032373E-2</v>
      </c>
    </row>
    <row r="4552" spans="1:6" x14ac:dyDescent="0.25">
      <c r="A4552" s="3" t="s">
        <v>4747</v>
      </c>
      <c r="B4552" s="22" t="s">
        <v>10907</v>
      </c>
      <c r="C4552" s="7">
        <v>5.2782218564185603</v>
      </c>
      <c r="D4552" s="8">
        <v>1.65769080668784</v>
      </c>
      <c r="E4552" s="7">
        <f t="shared" si="71"/>
        <v>3.6205310497307206</v>
      </c>
      <c r="F4552" s="23">
        <v>0.15656986524560501</v>
      </c>
    </row>
    <row r="4553" spans="1:6" x14ac:dyDescent="0.25">
      <c r="A4553" s="4" t="s">
        <v>4699</v>
      </c>
      <c r="B4553" s="22" t="s">
        <v>10907</v>
      </c>
      <c r="C4553" s="7">
        <v>2.38062228235923</v>
      </c>
      <c r="D4553" s="8">
        <v>2.0429268339384299</v>
      </c>
      <c r="E4553" s="7">
        <f t="shared" si="71"/>
        <v>0.33769544842080013</v>
      </c>
      <c r="F4553" s="23">
        <v>1.4603639666957503E-2</v>
      </c>
    </row>
    <row r="4554" spans="1:6" x14ac:dyDescent="0.25">
      <c r="A4554" s="4" t="s">
        <v>4733</v>
      </c>
      <c r="B4554" s="22" t="s">
        <v>10907</v>
      </c>
      <c r="C4554" s="7">
        <v>9.9367297294818009</v>
      </c>
      <c r="D4554" s="8">
        <v>4.64355189134944</v>
      </c>
      <c r="E4554" s="7">
        <f t="shared" si="71"/>
        <v>5.2931778381323609</v>
      </c>
      <c r="F4554" s="23">
        <v>0.22890347561003394</v>
      </c>
    </row>
    <row r="4555" spans="1:6" x14ac:dyDescent="0.25">
      <c r="A4555" s="3" t="s">
        <v>4769</v>
      </c>
      <c r="B4555" s="22" t="s">
        <v>10907</v>
      </c>
      <c r="C4555" s="7">
        <v>31.129665626201</v>
      </c>
      <c r="D4555" s="8">
        <v>12.321224874040301</v>
      </c>
      <c r="E4555" s="7">
        <f t="shared" si="71"/>
        <v>18.808440752160699</v>
      </c>
      <c r="F4555" s="23">
        <v>0.81337102032718955</v>
      </c>
    </row>
    <row r="4556" spans="1:6" x14ac:dyDescent="0.25">
      <c r="A4556" s="3" t="s">
        <v>4744</v>
      </c>
      <c r="B4556" s="22" t="s">
        <v>10907</v>
      </c>
      <c r="C4556" s="7">
        <v>18.0312318044694</v>
      </c>
      <c r="D4556" s="8">
        <v>6.13051595267153</v>
      </c>
      <c r="E4556" s="7">
        <f t="shared" si="71"/>
        <v>11.90071585179787</v>
      </c>
      <c r="F4556" s="23">
        <v>0.51464645701099887</v>
      </c>
    </row>
    <row r="4557" spans="1:6" x14ac:dyDescent="0.25">
      <c r="A4557" s="3" t="s">
        <v>4734</v>
      </c>
      <c r="B4557" s="22" t="s">
        <v>10907</v>
      </c>
      <c r="C4557" s="7">
        <v>1.09382437311151</v>
      </c>
      <c r="D4557" s="8">
        <v>0.73217563205467995</v>
      </c>
      <c r="E4557" s="7">
        <f t="shared" si="71"/>
        <v>0.36164874105683009</v>
      </c>
      <c r="F4557" s="23">
        <v>1.5639499807002619E-2</v>
      </c>
    </row>
    <row r="4558" spans="1:6" x14ac:dyDescent="0.25">
      <c r="A4558" s="3" t="s">
        <v>4749</v>
      </c>
      <c r="B4558" s="22" t="s">
        <v>10907</v>
      </c>
      <c r="C4558" s="7">
        <v>16.0201383657575</v>
      </c>
      <c r="D4558" s="8">
        <v>5.4593926487381603</v>
      </c>
      <c r="E4558" s="7">
        <f t="shared" si="71"/>
        <v>10.560745717019341</v>
      </c>
      <c r="F4558" s="23">
        <v>0.45669944853250144</v>
      </c>
    </row>
    <row r="4559" spans="1:6" x14ac:dyDescent="0.25">
      <c r="A4559" s="3" t="s">
        <v>4713</v>
      </c>
      <c r="B4559" s="22" t="s">
        <v>10907</v>
      </c>
      <c r="C4559" s="7">
        <v>10.409684321409699</v>
      </c>
      <c r="D4559" s="8">
        <v>6.4863252497071704</v>
      </c>
      <c r="E4559" s="7">
        <f t="shared" si="71"/>
        <v>3.9233590717025288</v>
      </c>
      <c r="F4559" s="23">
        <v>0.16966566305577588</v>
      </c>
    </row>
    <row r="4560" spans="1:6" x14ac:dyDescent="0.25">
      <c r="A4560" s="3" t="s">
        <v>4714</v>
      </c>
      <c r="B4560" s="22" t="s">
        <v>10907</v>
      </c>
      <c r="C4560" s="7">
        <v>6.7993567534668697</v>
      </c>
      <c r="D4560" s="8">
        <v>2.33448224229998</v>
      </c>
      <c r="E4560" s="7">
        <f t="shared" si="71"/>
        <v>4.4648745111668902</v>
      </c>
      <c r="F4560" s="23">
        <v>0.19308349823541215</v>
      </c>
    </row>
    <row r="4561" spans="1:6" x14ac:dyDescent="0.25">
      <c r="A4561" s="4" t="s">
        <v>4770</v>
      </c>
      <c r="B4561" s="22" t="s">
        <v>10907</v>
      </c>
      <c r="C4561" s="7">
        <v>2.554934278058</v>
      </c>
      <c r="D4561" s="8">
        <v>1.6592609609086699</v>
      </c>
      <c r="E4561" s="7">
        <f t="shared" si="71"/>
        <v>0.89567331714933007</v>
      </c>
      <c r="F4561" s="23">
        <v>3.8733392600122776E-2</v>
      </c>
    </row>
    <row r="4562" spans="1:6" x14ac:dyDescent="0.25">
      <c r="A4562" s="4" t="s">
        <v>4735</v>
      </c>
      <c r="B4562" s="22" t="s">
        <v>10907</v>
      </c>
      <c r="C4562" s="7">
        <v>4.4800042115254</v>
      </c>
      <c r="D4562" s="8">
        <v>2.6703551946759099</v>
      </c>
      <c r="E4562" s="7">
        <f t="shared" si="71"/>
        <v>1.8096490168494901</v>
      </c>
      <c r="F4562" s="23">
        <v>7.8258271733656196E-2</v>
      </c>
    </row>
    <row r="4563" spans="1:6" x14ac:dyDescent="0.25">
      <c r="A4563" s="3" t="s">
        <v>4750</v>
      </c>
      <c r="B4563" s="22" t="s">
        <v>10907</v>
      </c>
      <c r="C4563" s="7">
        <v>7.6013195743207298</v>
      </c>
      <c r="D4563" s="8">
        <v>4.7428545023453497</v>
      </c>
      <c r="E4563" s="7">
        <f t="shared" si="71"/>
        <v>2.8584650719753801</v>
      </c>
      <c r="F4563" s="23">
        <v>0.12361432203757533</v>
      </c>
    </row>
    <row r="4564" spans="1:6" x14ac:dyDescent="0.25">
      <c r="A4564" s="3" t="s">
        <v>4782</v>
      </c>
      <c r="B4564" s="22" t="s">
        <v>10907</v>
      </c>
      <c r="C4564" s="7">
        <v>18.151691517089201</v>
      </c>
      <c r="D4564" s="8">
        <v>13.156988586859701</v>
      </c>
      <c r="E4564" s="7">
        <f t="shared" si="71"/>
        <v>4.9947029302295007</v>
      </c>
      <c r="F4564" s="23">
        <v>0.21599592821777477</v>
      </c>
    </row>
    <row r="4565" spans="1:6" x14ac:dyDescent="0.25">
      <c r="A4565" s="3" t="s">
        <v>4703</v>
      </c>
      <c r="B4565" s="22" t="s">
        <v>10907</v>
      </c>
      <c r="C4565" s="7">
        <v>8.1222213604875702</v>
      </c>
      <c r="D4565" s="8">
        <v>6.3230494710265601</v>
      </c>
      <c r="E4565" s="7">
        <f t="shared" si="71"/>
        <v>1.79917188946101</v>
      </c>
      <c r="F4565" s="23">
        <v>7.7805188359741387E-2</v>
      </c>
    </row>
    <row r="4566" spans="1:6" x14ac:dyDescent="0.25">
      <c r="A4566" s="3" t="s">
        <v>4736</v>
      </c>
      <c r="B4566" s="22" t="s">
        <v>10907</v>
      </c>
      <c r="C4566" s="7">
        <v>12.4954677974573</v>
      </c>
      <c r="D4566" s="8">
        <v>3.8765952937619801</v>
      </c>
      <c r="E4566" s="7">
        <f t="shared" si="71"/>
        <v>8.6188725036953198</v>
      </c>
      <c r="F4566" s="23">
        <v>0.37272314142230412</v>
      </c>
    </row>
    <row r="4567" spans="1:6" x14ac:dyDescent="0.25">
      <c r="A4567" s="3" t="s">
        <v>4704</v>
      </c>
      <c r="B4567" s="22" t="s">
        <v>10907</v>
      </c>
      <c r="C4567" s="7">
        <v>10.9733181588549</v>
      </c>
      <c r="D4567" s="8">
        <v>4.2942632909556</v>
      </c>
      <c r="E4567" s="7">
        <f t="shared" si="71"/>
        <v>6.6790548678992998</v>
      </c>
      <c r="F4567" s="23">
        <v>0.28883572776230521</v>
      </c>
    </row>
    <row r="4568" spans="1:6" x14ac:dyDescent="0.25">
      <c r="A4568" s="3" t="s">
        <v>4715</v>
      </c>
      <c r="B4568" s="22" t="s">
        <v>10907</v>
      </c>
      <c r="C4568" s="7">
        <v>7.6770401579936296</v>
      </c>
      <c r="D4568" s="8">
        <v>3.5415913446612501</v>
      </c>
      <c r="E4568" s="7">
        <f t="shared" si="71"/>
        <v>4.1354488133323795</v>
      </c>
      <c r="F4568" s="23">
        <v>0.17883748393255877</v>
      </c>
    </row>
    <row r="4569" spans="1:6" x14ac:dyDescent="0.25">
      <c r="A4569" s="3" t="s">
        <v>4507</v>
      </c>
      <c r="B4569" s="22" t="s">
        <v>10907</v>
      </c>
      <c r="C4569" s="7">
        <v>5.2216280374393502</v>
      </c>
      <c r="D4569" s="8">
        <v>3.3458005378716398</v>
      </c>
      <c r="E4569" s="7">
        <f t="shared" si="71"/>
        <v>1.8758274995677104</v>
      </c>
      <c r="F4569" s="23">
        <v>8.1120160218805651E-2</v>
      </c>
    </row>
    <row r="4570" spans="1:6" x14ac:dyDescent="0.25">
      <c r="A4570" s="3" t="s">
        <v>4716</v>
      </c>
      <c r="B4570" s="22" t="s">
        <v>10907</v>
      </c>
      <c r="C4570" s="7">
        <v>3.27394296379437</v>
      </c>
      <c r="D4570" s="8">
        <v>2.24232763764507</v>
      </c>
      <c r="E4570" s="7">
        <f t="shared" si="71"/>
        <v>1.0316153261493</v>
      </c>
      <c r="F4570" s="23">
        <v>4.4612204779326481E-2</v>
      </c>
    </row>
    <row r="4571" spans="1:6" x14ac:dyDescent="0.25">
      <c r="A4571" s="3" t="s">
        <v>4717</v>
      </c>
      <c r="B4571" s="22" t="s">
        <v>10907</v>
      </c>
      <c r="C4571" s="7">
        <v>16.148426684136801</v>
      </c>
      <c r="D4571" s="8">
        <v>4.3136520063793302</v>
      </c>
      <c r="E4571" s="7">
        <f t="shared" si="71"/>
        <v>11.834774677757471</v>
      </c>
      <c r="F4571" s="23">
        <v>0.51179483093962186</v>
      </c>
    </row>
    <row r="4572" spans="1:6" x14ac:dyDescent="0.25">
      <c r="A4572" s="3" t="s">
        <v>4751</v>
      </c>
      <c r="B4572" s="22" t="s">
        <v>10907</v>
      </c>
      <c r="C4572" s="7">
        <v>18.677286817953799</v>
      </c>
      <c r="D4572" s="8">
        <v>8.4808961773509495</v>
      </c>
      <c r="E4572" s="7">
        <f t="shared" si="71"/>
        <v>10.19639064060285</v>
      </c>
      <c r="F4572" s="23">
        <v>0.44094291325287022</v>
      </c>
    </row>
    <row r="4573" spans="1:6" x14ac:dyDescent="0.25">
      <c r="A4573" s="3" t="s">
        <v>4780</v>
      </c>
      <c r="B4573" s="22" t="s">
        <v>10907</v>
      </c>
      <c r="C4573" s="7">
        <v>24.434493223832</v>
      </c>
      <c r="D4573" s="8">
        <v>11.9116204980945</v>
      </c>
      <c r="E4573" s="7">
        <f t="shared" si="71"/>
        <v>12.5228727257375</v>
      </c>
      <c r="F4573" s="23">
        <v>0.5415516310245182</v>
      </c>
    </row>
    <row r="4574" spans="1:6" x14ac:dyDescent="0.25">
      <c r="A4574" s="3" t="s">
        <v>4705</v>
      </c>
      <c r="B4574" s="22" t="s">
        <v>10907</v>
      </c>
      <c r="C4574" s="7">
        <v>29.067182804831798</v>
      </c>
      <c r="D4574" s="8">
        <v>8.8334200049699394</v>
      </c>
      <c r="E4574" s="7">
        <f t="shared" si="71"/>
        <v>20.233762799861857</v>
      </c>
      <c r="F4574" s="23">
        <v>0.875009072280026</v>
      </c>
    </row>
    <row r="4575" spans="1:6" x14ac:dyDescent="0.25">
      <c r="A4575" s="4" t="s">
        <v>4693</v>
      </c>
      <c r="B4575" s="22" t="s">
        <v>10907</v>
      </c>
      <c r="C4575" s="7">
        <v>7.7934983971779497</v>
      </c>
      <c r="D4575" s="8">
        <v>4.0026985585797297</v>
      </c>
      <c r="E4575" s="7">
        <f t="shared" si="71"/>
        <v>3.79079983859822</v>
      </c>
      <c r="F4575" s="23">
        <v>0.16393313902018003</v>
      </c>
    </row>
    <row r="4576" spans="1:6" x14ac:dyDescent="0.25">
      <c r="A4576" s="3" t="s">
        <v>4752</v>
      </c>
      <c r="B4576" s="22" t="s">
        <v>10907</v>
      </c>
      <c r="C4576" s="7">
        <v>18.5422752970094</v>
      </c>
      <c r="D4576" s="8">
        <v>9.4122582857729604</v>
      </c>
      <c r="E4576" s="7">
        <f t="shared" si="71"/>
        <v>9.1300170112364398</v>
      </c>
      <c r="F4576" s="23">
        <v>0.39482758565091985</v>
      </c>
    </row>
    <row r="4577" spans="1:6" x14ac:dyDescent="0.25">
      <c r="A4577" s="3" t="s">
        <v>4771</v>
      </c>
      <c r="B4577" s="22" t="s">
        <v>10907</v>
      </c>
      <c r="C4577" s="7">
        <v>9.8427335270892495</v>
      </c>
      <c r="D4577" s="8">
        <v>4.3906538327501803</v>
      </c>
      <c r="E4577" s="7">
        <f t="shared" si="71"/>
        <v>5.4520796943390692</v>
      </c>
      <c r="F4577" s="23">
        <v>0.23577518638169304</v>
      </c>
    </row>
    <row r="4578" spans="1:6" x14ac:dyDescent="0.25">
      <c r="A4578" s="3" t="s">
        <v>4785</v>
      </c>
      <c r="B4578" s="22" t="s">
        <v>10907</v>
      </c>
      <c r="C4578" s="7">
        <v>36.674022728522502</v>
      </c>
      <c r="D4578" s="8">
        <v>16.240676305315301</v>
      </c>
      <c r="E4578" s="7">
        <f t="shared" si="71"/>
        <v>20.433346423207201</v>
      </c>
      <c r="F4578" s="23">
        <v>0.8836400660715954</v>
      </c>
    </row>
    <row r="4579" spans="1:6" x14ac:dyDescent="0.25">
      <c r="A4579" s="3" t="s">
        <v>157</v>
      </c>
      <c r="B4579" s="22" t="s">
        <v>10907</v>
      </c>
      <c r="C4579" s="7">
        <v>43.6919104259986</v>
      </c>
      <c r="D4579" s="8">
        <v>39.080487811487501</v>
      </c>
      <c r="E4579" s="7">
        <f t="shared" si="71"/>
        <v>4.611422614511099</v>
      </c>
      <c r="F4579" s="23">
        <v>0.19942097096453248</v>
      </c>
    </row>
    <row r="4580" spans="1:6" x14ac:dyDescent="0.25">
      <c r="A4580" s="3" t="s">
        <v>158</v>
      </c>
      <c r="B4580" s="22" t="s">
        <v>10907</v>
      </c>
      <c r="C4580" s="7">
        <v>140.116580221389</v>
      </c>
      <c r="D4580" s="8">
        <v>95.444943992482393</v>
      </c>
      <c r="E4580" s="7">
        <f t="shared" si="71"/>
        <v>44.671636228906607</v>
      </c>
      <c r="F4580" s="23">
        <v>1.9318249087190664</v>
      </c>
    </row>
    <row r="4581" spans="1:6" x14ac:dyDescent="0.25">
      <c r="A4581" s="3" t="s">
        <v>159</v>
      </c>
      <c r="B4581" s="22" t="s">
        <v>10907</v>
      </c>
      <c r="C4581" s="7">
        <v>82.923794239709494</v>
      </c>
      <c r="D4581" s="8">
        <v>44.068080256944903</v>
      </c>
      <c r="E4581" s="7">
        <f t="shared" si="71"/>
        <v>38.855713982764591</v>
      </c>
      <c r="F4581" s="23">
        <v>1.6803153511846549</v>
      </c>
    </row>
    <row r="4582" spans="1:6" x14ac:dyDescent="0.25">
      <c r="A4582" s="4" t="s">
        <v>160</v>
      </c>
      <c r="B4582" s="22" t="s">
        <v>10907</v>
      </c>
      <c r="C4582" s="7">
        <v>77.823436347789098</v>
      </c>
      <c r="D4582" s="8">
        <v>72.787690189330903</v>
      </c>
      <c r="E4582" s="7">
        <f t="shared" si="71"/>
        <v>5.0357461584581955</v>
      </c>
      <c r="F4582" s="23">
        <v>0.21777084262252469</v>
      </c>
    </row>
    <row r="4583" spans="1:6" x14ac:dyDescent="0.25">
      <c r="A4583" s="3" t="s">
        <v>161</v>
      </c>
      <c r="B4583" s="22" t="s">
        <v>10907</v>
      </c>
      <c r="C4583" s="7">
        <v>97.589134906229404</v>
      </c>
      <c r="D4583" s="8">
        <v>78.942146146387103</v>
      </c>
      <c r="E4583" s="7">
        <f t="shared" si="71"/>
        <v>18.646988759842301</v>
      </c>
      <c r="F4583" s="23">
        <v>0.80638902891938036</v>
      </c>
    </row>
    <row r="4584" spans="1:6" x14ac:dyDescent="0.25">
      <c r="A4584" s="4" t="s">
        <v>162</v>
      </c>
      <c r="B4584" s="22" t="s">
        <v>10907</v>
      </c>
      <c r="C4584" s="7">
        <v>117.24559059574401</v>
      </c>
      <c r="D4584" s="8">
        <v>70.856591840807198</v>
      </c>
      <c r="E4584" s="7">
        <f t="shared" si="71"/>
        <v>46.388998754936807</v>
      </c>
      <c r="F4584" s="23">
        <v>2.0060922511572423</v>
      </c>
    </row>
    <row r="4585" spans="1:6" x14ac:dyDescent="0.25">
      <c r="A4585" s="3" t="s">
        <v>163</v>
      </c>
      <c r="B4585" s="22" t="s">
        <v>10907</v>
      </c>
      <c r="C4585" s="7">
        <v>61.452191730522799</v>
      </c>
      <c r="D4585" s="8">
        <v>39.455371855259202</v>
      </c>
      <c r="E4585" s="7">
        <f t="shared" si="71"/>
        <v>21.996819875263597</v>
      </c>
      <c r="F4585" s="23">
        <v>0.9512524755057743</v>
      </c>
    </row>
    <row r="4586" spans="1:6" x14ac:dyDescent="0.25">
      <c r="A4586" s="4" t="s">
        <v>164</v>
      </c>
      <c r="B4586" s="22" t="s">
        <v>10907</v>
      </c>
      <c r="C4586" s="7">
        <v>42.8020424922288</v>
      </c>
      <c r="D4586" s="8">
        <v>37.637272771065902</v>
      </c>
      <c r="E4586" s="7">
        <f t="shared" si="71"/>
        <v>5.164769721162898</v>
      </c>
      <c r="F4586" s="23">
        <v>0.22335046659168953</v>
      </c>
    </row>
    <row r="4587" spans="1:6" x14ac:dyDescent="0.25">
      <c r="A4587" s="3" t="s">
        <v>165</v>
      </c>
      <c r="B4587" s="22" t="s">
        <v>10907</v>
      </c>
      <c r="C4587" s="7">
        <v>108.67842106275501</v>
      </c>
      <c r="D4587" s="8">
        <v>78.290678656263594</v>
      </c>
      <c r="E4587" s="7">
        <f t="shared" si="71"/>
        <v>30.387742406491412</v>
      </c>
      <c r="F4587" s="23">
        <v>1.314117920368721</v>
      </c>
    </row>
    <row r="4588" spans="1:6" x14ac:dyDescent="0.25">
      <c r="A4588" s="4" t="s">
        <v>166</v>
      </c>
      <c r="B4588" s="22" t="s">
        <v>10907</v>
      </c>
      <c r="C4588" s="7">
        <v>70.843232022069202</v>
      </c>
      <c r="D4588" s="8">
        <v>48.502271651074103</v>
      </c>
      <c r="E4588" s="7">
        <f t="shared" si="71"/>
        <v>22.340960370995099</v>
      </c>
      <c r="F4588" s="23">
        <v>0.96613483124368305</v>
      </c>
    </row>
    <row r="4589" spans="1:6" x14ac:dyDescent="0.25">
      <c r="A4589" s="3" t="s">
        <v>4783</v>
      </c>
      <c r="B4589" s="22" t="s">
        <v>10907</v>
      </c>
      <c r="C4589" s="7">
        <v>10.429110883884</v>
      </c>
      <c r="D4589" s="8">
        <v>4.6593320957613802</v>
      </c>
      <c r="E4589" s="7">
        <f t="shared" si="71"/>
        <v>5.7697787881226201</v>
      </c>
      <c r="F4589" s="23">
        <v>0.24951408369236275</v>
      </c>
    </row>
    <row r="4590" spans="1:6" x14ac:dyDescent="0.25">
      <c r="A4590" s="3" t="s">
        <v>4801</v>
      </c>
      <c r="B4590" s="22" t="s">
        <v>10907</v>
      </c>
      <c r="C4590" s="7">
        <v>15.325243941583301</v>
      </c>
      <c r="D4590" s="8">
        <v>6.6011418453799298</v>
      </c>
      <c r="E4590" s="7">
        <f t="shared" si="71"/>
        <v>8.7241020962033708</v>
      </c>
      <c r="F4590" s="23">
        <v>0.37727379515031478</v>
      </c>
    </row>
    <row r="4591" spans="1:6" x14ac:dyDescent="0.25">
      <c r="A4591" s="3" t="s">
        <v>4791</v>
      </c>
      <c r="B4591" s="22" t="s">
        <v>10907</v>
      </c>
      <c r="C4591" s="7">
        <v>35.164580144165498</v>
      </c>
      <c r="D4591" s="8">
        <v>20.602227263420701</v>
      </c>
      <c r="E4591" s="7">
        <f t="shared" si="71"/>
        <v>14.562352880744797</v>
      </c>
      <c r="F4591" s="23">
        <v>0.62974895032780875</v>
      </c>
    </row>
    <row r="4592" spans="1:6" x14ac:dyDescent="0.25">
      <c r="A4592" s="4" t="s">
        <v>4816</v>
      </c>
      <c r="B4592" s="22" t="s">
        <v>10907</v>
      </c>
      <c r="C4592" s="7">
        <v>10.1066069844134</v>
      </c>
      <c r="D4592" s="8">
        <v>3.8616968170735699</v>
      </c>
      <c r="E4592" s="7">
        <f t="shared" si="71"/>
        <v>6.24491016733983</v>
      </c>
      <c r="F4592" s="23">
        <v>0.27006114018661098</v>
      </c>
    </row>
    <row r="4593" spans="1:6" x14ac:dyDescent="0.25">
      <c r="A4593" s="3" t="s">
        <v>4784</v>
      </c>
      <c r="B4593" s="22" t="s">
        <v>10907</v>
      </c>
      <c r="C4593" s="7">
        <v>2.5266652994847401</v>
      </c>
      <c r="D4593" s="8">
        <v>1.76186043780506</v>
      </c>
      <c r="E4593" s="7">
        <f t="shared" si="71"/>
        <v>0.76480486167968009</v>
      </c>
      <c r="F4593" s="23">
        <v>3.3073986243337766E-2</v>
      </c>
    </row>
    <row r="4594" spans="1:6" x14ac:dyDescent="0.25">
      <c r="A4594" s="3" t="s">
        <v>4826</v>
      </c>
      <c r="B4594" s="22" t="s">
        <v>10907</v>
      </c>
      <c r="C4594" s="7">
        <v>13.5042621518838</v>
      </c>
      <c r="D4594" s="8">
        <v>7.7165638789435604</v>
      </c>
      <c r="E4594" s="7">
        <f t="shared" si="71"/>
        <v>5.78769827294024</v>
      </c>
      <c r="F4594" s="23">
        <v>0.25028901181330065</v>
      </c>
    </row>
    <row r="4595" spans="1:6" x14ac:dyDescent="0.25">
      <c r="A4595" s="3" t="s">
        <v>4786</v>
      </c>
      <c r="B4595" s="22" t="s">
        <v>10907</v>
      </c>
      <c r="C4595" s="7">
        <v>10.766485946017999</v>
      </c>
      <c r="D4595" s="8">
        <v>3.1659823668019</v>
      </c>
      <c r="E4595" s="7">
        <f t="shared" si="71"/>
        <v>7.6005035792160989</v>
      </c>
      <c r="F4595" s="23">
        <v>0.3286837772832002</v>
      </c>
    </row>
    <row r="4596" spans="1:6" x14ac:dyDescent="0.25">
      <c r="A4596" s="4" t="s">
        <v>4787</v>
      </c>
      <c r="B4596" s="22" t="s">
        <v>10907</v>
      </c>
      <c r="C4596" s="7">
        <v>2.8019661331180998</v>
      </c>
      <c r="D4596" s="8">
        <v>2.0291154721792299</v>
      </c>
      <c r="E4596" s="7">
        <f t="shared" si="71"/>
        <v>0.77285066093886989</v>
      </c>
      <c r="F4596" s="23">
        <v>3.3421926832301434E-2</v>
      </c>
    </row>
    <row r="4597" spans="1:6" x14ac:dyDescent="0.25">
      <c r="A4597" s="4" t="s">
        <v>4827</v>
      </c>
      <c r="B4597" s="22" t="s">
        <v>10907</v>
      </c>
      <c r="C4597" s="7">
        <v>2.2744366136404</v>
      </c>
      <c r="D4597" s="8">
        <v>1.39683566898482</v>
      </c>
      <c r="E4597" s="7">
        <f t="shared" si="71"/>
        <v>0.87760094465557992</v>
      </c>
      <c r="F4597" s="23">
        <v>3.7951852851630552E-2</v>
      </c>
    </row>
    <row r="4598" spans="1:6" x14ac:dyDescent="0.25">
      <c r="A4598" s="3" t="s">
        <v>4789</v>
      </c>
      <c r="B4598" s="22" t="s">
        <v>10907</v>
      </c>
      <c r="C4598" s="7">
        <v>6.0693867544964002</v>
      </c>
      <c r="D4598" s="8">
        <v>2.0470686508294502</v>
      </c>
      <c r="E4598" s="7">
        <f t="shared" si="71"/>
        <v>4.02231810366695</v>
      </c>
      <c r="F4598" s="23">
        <v>0.17394514639307726</v>
      </c>
    </row>
    <row r="4599" spans="1:6" x14ac:dyDescent="0.25">
      <c r="A4599" s="3" t="s">
        <v>4828</v>
      </c>
      <c r="B4599" s="22" t="s">
        <v>10907</v>
      </c>
      <c r="C4599" s="7">
        <v>3.6020142380130702</v>
      </c>
      <c r="D4599" s="8">
        <v>2.2535433768165198</v>
      </c>
      <c r="E4599" s="7">
        <f t="shared" si="71"/>
        <v>1.3484708611965504</v>
      </c>
      <c r="F4599" s="23">
        <v>5.8314622392444816E-2</v>
      </c>
    </row>
    <row r="4600" spans="1:6" x14ac:dyDescent="0.25">
      <c r="A4600" s="3" t="s">
        <v>2650</v>
      </c>
      <c r="B4600" s="22" t="s">
        <v>10907</v>
      </c>
      <c r="C4600" s="7">
        <v>4.5003330071987104</v>
      </c>
      <c r="D4600" s="8">
        <v>2.3157548269542301</v>
      </c>
      <c r="E4600" s="7">
        <f t="shared" si="71"/>
        <v>2.1845781802444804</v>
      </c>
      <c r="F4600" s="23">
        <v>9.4472083404672558E-2</v>
      </c>
    </row>
    <row r="4601" spans="1:6" x14ac:dyDescent="0.25">
      <c r="A4601" s="3" t="s">
        <v>4790</v>
      </c>
      <c r="B4601" s="22" t="s">
        <v>10907</v>
      </c>
      <c r="C4601" s="7">
        <v>1.9477756095404</v>
      </c>
      <c r="D4601" s="8">
        <v>1.0399873225599301</v>
      </c>
      <c r="E4601" s="7">
        <f t="shared" si="71"/>
        <v>0.90778828698046987</v>
      </c>
      <c r="F4601" s="23">
        <v>3.9257304470470419E-2</v>
      </c>
    </row>
    <row r="4602" spans="1:6" x14ac:dyDescent="0.25">
      <c r="A4602" s="4" t="s">
        <v>4829</v>
      </c>
      <c r="B4602" s="22" t="s">
        <v>10907</v>
      </c>
      <c r="C4602" s="7">
        <v>13.757389067236399</v>
      </c>
      <c r="D4602" s="8">
        <v>6.3309690709028601</v>
      </c>
      <c r="E4602" s="7">
        <f t="shared" si="71"/>
        <v>7.4264199963335393</v>
      </c>
      <c r="F4602" s="23">
        <v>0.32115553274144393</v>
      </c>
    </row>
    <row r="4603" spans="1:6" x14ac:dyDescent="0.25">
      <c r="A4603" s="3" t="s">
        <v>4808</v>
      </c>
      <c r="B4603" s="22" t="s">
        <v>10907</v>
      </c>
      <c r="C4603" s="7">
        <v>5.0458903363238097</v>
      </c>
      <c r="D4603" s="8">
        <v>1.5728916794858301</v>
      </c>
      <c r="E4603" s="7">
        <f t="shared" si="71"/>
        <v>3.4729986568379796</v>
      </c>
      <c r="F4603" s="23">
        <v>0.15018982691495844</v>
      </c>
    </row>
    <row r="4604" spans="1:6" x14ac:dyDescent="0.25">
      <c r="A4604" s="3" t="s">
        <v>4802</v>
      </c>
      <c r="B4604" s="22" t="s">
        <v>10907</v>
      </c>
      <c r="C4604" s="7">
        <v>20.869352307124799</v>
      </c>
      <c r="D4604" s="8">
        <v>20.869352307124799</v>
      </c>
      <c r="E4604" s="7">
        <f t="shared" si="71"/>
        <v>0</v>
      </c>
      <c r="F4604" s="23">
        <v>0</v>
      </c>
    </row>
    <row r="4605" spans="1:6" x14ac:dyDescent="0.25">
      <c r="A4605" s="3" t="s">
        <v>4817</v>
      </c>
      <c r="B4605" s="22" t="s">
        <v>10907</v>
      </c>
      <c r="C4605" s="7">
        <v>3.9727186677616899</v>
      </c>
      <c r="D4605" s="8">
        <v>2.0548652143497201</v>
      </c>
      <c r="E4605" s="7">
        <f t="shared" si="71"/>
        <v>1.9178534534119698</v>
      </c>
      <c r="F4605" s="23">
        <v>8.2937572592800629E-2</v>
      </c>
    </row>
    <row r="4606" spans="1:6" x14ac:dyDescent="0.25">
      <c r="A4606" s="4" t="s">
        <v>4792</v>
      </c>
      <c r="B4606" s="22" t="s">
        <v>10907</v>
      </c>
      <c r="C4606" s="7">
        <v>5.6144246510858498</v>
      </c>
      <c r="D4606" s="8">
        <v>2.7444719903841701</v>
      </c>
      <c r="E4606" s="7">
        <f t="shared" si="71"/>
        <v>2.8699526607016796</v>
      </c>
      <c r="F4606" s="23">
        <v>0.12411110281204414</v>
      </c>
    </row>
    <row r="4607" spans="1:6" x14ac:dyDescent="0.25">
      <c r="A4607" s="4" t="s">
        <v>3007</v>
      </c>
      <c r="B4607" s="22" t="s">
        <v>10907</v>
      </c>
      <c r="C4607" s="7">
        <v>9.9477326178907592</v>
      </c>
      <c r="D4607" s="8">
        <v>5.1198834405110096</v>
      </c>
      <c r="E4607" s="7">
        <f t="shared" si="71"/>
        <v>4.8278491773797496</v>
      </c>
      <c r="F4607" s="23">
        <v>0.20878033767578727</v>
      </c>
    </row>
    <row r="4608" spans="1:6" x14ac:dyDescent="0.25">
      <c r="A4608" s="3" t="s">
        <v>3020</v>
      </c>
      <c r="B4608" s="22" t="s">
        <v>10907</v>
      </c>
      <c r="C4608" s="7">
        <v>4.1312781230064504</v>
      </c>
      <c r="D4608" s="8">
        <v>1.4011430289503199</v>
      </c>
      <c r="E4608" s="7">
        <f t="shared" si="71"/>
        <v>2.7301350940561306</v>
      </c>
      <c r="F4608" s="23">
        <v>0.11806469214245738</v>
      </c>
    </row>
    <row r="4609" spans="1:6" x14ac:dyDescent="0.25">
      <c r="A4609" s="4" t="s">
        <v>1086</v>
      </c>
      <c r="B4609" s="22" t="s">
        <v>10907</v>
      </c>
      <c r="C4609" s="7">
        <v>12.6759052601652</v>
      </c>
      <c r="D4609" s="8">
        <v>5.5778611103689704</v>
      </c>
      <c r="E4609" s="7">
        <f t="shared" si="71"/>
        <v>7.0980441497962294</v>
      </c>
      <c r="F4609" s="23">
        <v>0.30695491925793794</v>
      </c>
    </row>
    <row r="4610" spans="1:6" x14ac:dyDescent="0.25">
      <c r="A4610" s="3" t="s">
        <v>3029</v>
      </c>
      <c r="B4610" s="22" t="s">
        <v>10907</v>
      </c>
      <c r="C4610" s="7">
        <v>7.9315355679302302</v>
      </c>
      <c r="D4610" s="8">
        <v>2.0626778969006798</v>
      </c>
      <c r="E4610" s="7">
        <f t="shared" si="71"/>
        <v>5.8688576710295504</v>
      </c>
      <c r="F4610" s="23">
        <v>0.25379874998367291</v>
      </c>
    </row>
    <row r="4611" spans="1:6" x14ac:dyDescent="0.25">
      <c r="A4611" s="3" t="s">
        <v>3045</v>
      </c>
      <c r="B4611" s="22" t="s">
        <v>10907</v>
      </c>
      <c r="C4611" s="7">
        <v>14.894284557334</v>
      </c>
      <c r="D4611" s="8">
        <v>4.8959250669578998</v>
      </c>
      <c r="E4611" s="7">
        <f t="shared" ref="E4611:E4674" si="72">C4611-D4611</f>
        <v>9.9983594903760995</v>
      </c>
      <c r="F4611" s="23">
        <v>0.43237905616131445</v>
      </c>
    </row>
    <row r="4612" spans="1:6" x14ac:dyDescent="0.25">
      <c r="A4612" s="4" t="s">
        <v>4772</v>
      </c>
      <c r="B4612" s="22" t="s">
        <v>10907</v>
      </c>
      <c r="C4612" s="7">
        <v>9.2872495621487694</v>
      </c>
      <c r="D4612" s="8">
        <v>4.4487736740105399</v>
      </c>
      <c r="E4612" s="7">
        <f t="shared" si="72"/>
        <v>4.8384758881382295</v>
      </c>
      <c r="F4612" s="23">
        <v>0.20923988978253774</v>
      </c>
    </row>
    <row r="4613" spans="1:6" x14ac:dyDescent="0.25">
      <c r="A4613" s="3" t="s">
        <v>4793</v>
      </c>
      <c r="B4613" s="22" t="s">
        <v>10907</v>
      </c>
      <c r="C4613" s="7">
        <v>6.4967319010645204</v>
      </c>
      <c r="D4613" s="8">
        <v>2.4507261033844401</v>
      </c>
      <c r="E4613" s="7">
        <f t="shared" si="72"/>
        <v>4.0460057976800803</v>
      </c>
      <c r="F4613" s="23">
        <v>0.17496952072067509</v>
      </c>
    </row>
    <row r="4614" spans="1:6" x14ac:dyDescent="0.25">
      <c r="A4614" s="3" t="s">
        <v>4830</v>
      </c>
      <c r="B4614" s="22" t="s">
        <v>10907</v>
      </c>
      <c r="C4614" s="7">
        <v>2.6975619629483099</v>
      </c>
      <c r="D4614" s="8">
        <v>1.63334067016939</v>
      </c>
      <c r="E4614" s="7">
        <f t="shared" si="72"/>
        <v>1.0642212927789199</v>
      </c>
      <c r="F4614" s="23">
        <v>4.6022249806224394E-2</v>
      </c>
    </row>
    <row r="4615" spans="1:6" x14ac:dyDescent="0.25">
      <c r="A4615" s="3" t="s">
        <v>1293</v>
      </c>
      <c r="B4615" s="22" t="s">
        <v>10907</v>
      </c>
      <c r="C4615" s="7">
        <v>7.8112289396996397</v>
      </c>
      <c r="D4615" s="8">
        <v>2.2689801622660699</v>
      </c>
      <c r="E4615" s="7">
        <f t="shared" si="72"/>
        <v>5.5422487774335698</v>
      </c>
      <c r="F4615" s="23">
        <v>0.23967454838011476</v>
      </c>
    </row>
    <row r="4616" spans="1:6" x14ac:dyDescent="0.25">
      <c r="A4616" s="3" t="s">
        <v>4809</v>
      </c>
      <c r="B4616" s="22" t="s">
        <v>10907</v>
      </c>
      <c r="C4616" s="7">
        <v>8.0311469027972304</v>
      </c>
      <c r="D4616" s="8">
        <v>4.1703107363178296</v>
      </c>
      <c r="E4616" s="7">
        <f t="shared" si="72"/>
        <v>3.8608361664794009</v>
      </c>
      <c r="F4616" s="23">
        <v>0.16696186001940169</v>
      </c>
    </row>
    <row r="4617" spans="1:6" x14ac:dyDescent="0.25">
      <c r="A4617" s="3" t="s">
        <v>4794</v>
      </c>
      <c r="B4617" s="22" t="s">
        <v>10907</v>
      </c>
      <c r="C4617" s="7">
        <v>5.5270196155377498</v>
      </c>
      <c r="D4617" s="8">
        <v>2.27431594617308</v>
      </c>
      <c r="E4617" s="7">
        <f t="shared" si="72"/>
        <v>3.2527036693646698</v>
      </c>
      <c r="F4617" s="23">
        <v>0.14066317018167515</v>
      </c>
    </row>
    <row r="4618" spans="1:6" x14ac:dyDescent="0.25">
      <c r="A4618" s="3" t="s">
        <v>4795</v>
      </c>
      <c r="B4618" s="22" t="s">
        <v>10907</v>
      </c>
      <c r="C4618" s="7">
        <v>18.278927726597001</v>
      </c>
      <c r="D4618" s="8">
        <v>7.5475890777149601</v>
      </c>
      <c r="E4618" s="7">
        <f t="shared" si="72"/>
        <v>10.731338648882041</v>
      </c>
      <c r="F4618" s="23">
        <v>0.46407673987090386</v>
      </c>
    </row>
    <row r="4619" spans="1:6" x14ac:dyDescent="0.25">
      <c r="A4619" s="3" t="s">
        <v>1300</v>
      </c>
      <c r="B4619" s="22" t="s">
        <v>10907</v>
      </c>
      <c r="C4619" s="7">
        <v>3.8963536244937398</v>
      </c>
      <c r="D4619" s="8">
        <v>1.95449264904405</v>
      </c>
      <c r="E4619" s="7">
        <f t="shared" si="72"/>
        <v>1.9418609754496898</v>
      </c>
      <c r="F4619" s="23">
        <v>8.3975777883321834E-2</v>
      </c>
    </row>
    <row r="4620" spans="1:6" x14ac:dyDescent="0.25">
      <c r="A4620" s="3" t="s">
        <v>4803</v>
      </c>
      <c r="B4620" s="22" t="s">
        <v>10907</v>
      </c>
      <c r="C4620" s="7">
        <v>17.939331987536601</v>
      </c>
      <c r="D4620" s="8">
        <v>17.939331987536601</v>
      </c>
      <c r="E4620" s="7">
        <f t="shared" si="72"/>
        <v>0</v>
      </c>
      <c r="F4620" s="23">
        <v>0</v>
      </c>
    </row>
    <row r="4621" spans="1:6" x14ac:dyDescent="0.25">
      <c r="A4621" s="3" t="s">
        <v>4810</v>
      </c>
      <c r="B4621" s="22" t="s">
        <v>10907</v>
      </c>
      <c r="C4621" s="7">
        <v>3.3363107967752499</v>
      </c>
      <c r="D4621" s="8">
        <v>1.29210695154681</v>
      </c>
      <c r="E4621" s="7">
        <f t="shared" si="72"/>
        <v>2.0442038452284397</v>
      </c>
      <c r="F4621" s="23">
        <v>8.8401595286903875E-2</v>
      </c>
    </row>
    <row r="4622" spans="1:6" x14ac:dyDescent="0.25">
      <c r="A4622" s="3" t="s">
        <v>1330</v>
      </c>
      <c r="B4622" s="22" t="s">
        <v>10907</v>
      </c>
      <c r="C4622" s="7">
        <v>8.6305750714774092</v>
      </c>
      <c r="D4622" s="8">
        <v>3.5711338333907201</v>
      </c>
      <c r="E4622" s="7">
        <f t="shared" si="72"/>
        <v>5.0594412380866896</v>
      </c>
      <c r="F4622" s="23">
        <v>0.21879553634105892</v>
      </c>
    </row>
    <row r="4623" spans="1:6" x14ac:dyDescent="0.25">
      <c r="A4623" s="3" t="s">
        <v>1335</v>
      </c>
      <c r="B4623" s="22" t="s">
        <v>10907</v>
      </c>
      <c r="C4623" s="7">
        <v>4.5703964941302901</v>
      </c>
      <c r="D4623" s="8">
        <v>2.9156424474132199</v>
      </c>
      <c r="E4623" s="7">
        <f t="shared" si="72"/>
        <v>1.6547540467170703</v>
      </c>
      <c r="F4623" s="23">
        <v>7.1559838750279714E-2</v>
      </c>
    </row>
    <row r="4624" spans="1:6" x14ac:dyDescent="0.25">
      <c r="A4624" s="3" t="s">
        <v>4804</v>
      </c>
      <c r="B4624" s="22" t="s">
        <v>10907</v>
      </c>
      <c r="C4624" s="7">
        <v>7.9222947262965597</v>
      </c>
      <c r="D4624" s="8">
        <v>7.9222947262965597</v>
      </c>
      <c r="E4624" s="7">
        <f t="shared" si="72"/>
        <v>0</v>
      </c>
      <c r="F4624" s="23">
        <v>0</v>
      </c>
    </row>
    <row r="4625" spans="1:6" x14ac:dyDescent="0.25">
      <c r="A4625" s="3" t="s">
        <v>1344</v>
      </c>
      <c r="B4625" s="22" t="s">
        <v>10907</v>
      </c>
      <c r="C4625" s="7">
        <v>4.58625732293127</v>
      </c>
      <c r="D4625" s="8">
        <v>2.24680826775072</v>
      </c>
      <c r="E4625" s="7">
        <f t="shared" si="72"/>
        <v>2.33944905518055</v>
      </c>
      <c r="F4625" s="23">
        <v>0.10116947439128289</v>
      </c>
    </row>
    <row r="4626" spans="1:6" x14ac:dyDescent="0.25">
      <c r="A4626" s="4" t="s">
        <v>1236</v>
      </c>
      <c r="B4626" s="22" t="s">
        <v>10907</v>
      </c>
      <c r="C4626" s="7">
        <v>3.8786264191675701</v>
      </c>
      <c r="D4626" s="8">
        <v>2.5725025914294899</v>
      </c>
      <c r="E4626" s="7">
        <f t="shared" si="72"/>
        <v>1.3061238277380802</v>
      </c>
      <c r="F4626" s="23">
        <v>5.6483324930533284E-2</v>
      </c>
    </row>
    <row r="4627" spans="1:6" x14ac:dyDescent="0.25">
      <c r="A4627" s="3" t="s">
        <v>4796</v>
      </c>
      <c r="B4627" s="22" t="s">
        <v>10907</v>
      </c>
      <c r="C4627" s="7">
        <v>3.45916823062525</v>
      </c>
      <c r="D4627" s="8">
        <v>2.39214546592591</v>
      </c>
      <c r="E4627" s="7">
        <f t="shared" si="72"/>
        <v>1.06702276469934</v>
      </c>
      <c r="F4627" s="23">
        <v>4.614339945942296E-2</v>
      </c>
    </row>
    <row r="4628" spans="1:6" x14ac:dyDescent="0.25">
      <c r="A4628" s="3" t="s">
        <v>4797</v>
      </c>
      <c r="B4628" s="22" t="s">
        <v>10907</v>
      </c>
      <c r="C4628" s="7">
        <v>4.5227239551767804</v>
      </c>
      <c r="D4628" s="8">
        <v>2.5242678382849801</v>
      </c>
      <c r="E4628" s="7">
        <f t="shared" si="72"/>
        <v>1.9984561168918002</v>
      </c>
      <c r="F4628" s="23">
        <v>8.642323477498591E-2</v>
      </c>
    </row>
    <row r="4629" spans="1:6" x14ac:dyDescent="0.25">
      <c r="A4629" s="3" t="s">
        <v>4798</v>
      </c>
      <c r="B4629" s="22" t="s">
        <v>10907</v>
      </c>
      <c r="C4629" s="7">
        <v>6.7586676413923197</v>
      </c>
      <c r="D4629" s="8">
        <v>4.2796966718448504</v>
      </c>
      <c r="E4629" s="7">
        <f t="shared" si="72"/>
        <v>2.4789709695474693</v>
      </c>
      <c r="F4629" s="23">
        <v>0.10720309957808032</v>
      </c>
    </row>
    <row r="4630" spans="1:6" x14ac:dyDescent="0.25">
      <c r="A4630" s="3" t="s">
        <v>1082</v>
      </c>
      <c r="B4630" s="22" t="s">
        <v>10907</v>
      </c>
      <c r="C4630" s="7">
        <v>6.4672607654437799</v>
      </c>
      <c r="D4630" s="8">
        <v>4.0236168520992699</v>
      </c>
      <c r="E4630" s="7">
        <f t="shared" si="72"/>
        <v>2.44364391334451</v>
      </c>
      <c r="F4630" s="23">
        <v>0.10567538103258334</v>
      </c>
    </row>
    <row r="4631" spans="1:6" x14ac:dyDescent="0.25">
      <c r="A4631" s="4" t="s">
        <v>1275</v>
      </c>
      <c r="B4631" s="22" t="s">
        <v>10907</v>
      </c>
      <c r="C4631" s="7">
        <v>4.5984921940374299</v>
      </c>
      <c r="D4631" s="8">
        <v>1.8586436095236101</v>
      </c>
      <c r="E4631" s="7">
        <f t="shared" si="72"/>
        <v>2.7398485845138199</v>
      </c>
      <c r="F4631" s="23">
        <v>0.11848475203730013</v>
      </c>
    </row>
    <row r="4632" spans="1:6" x14ac:dyDescent="0.25">
      <c r="A4632" s="4" t="s">
        <v>1281</v>
      </c>
      <c r="B4632" s="22" t="s">
        <v>10907</v>
      </c>
      <c r="C4632" s="7">
        <v>5.7437855383780496</v>
      </c>
      <c r="D4632" s="8">
        <v>2.4669162138351299</v>
      </c>
      <c r="E4632" s="7">
        <f t="shared" si="72"/>
        <v>3.2768693245429197</v>
      </c>
      <c r="F4632" s="23">
        <v>0.14170821393985855</v>
      </c>
    </row>
    <row r="4633" spans="1:6" x14ac:dyDescent="0.25">
      <c r="A4633" s="3" t="s">
        <v>4805</v>
      </c>
      <c r="B4633" s="22" t="s">
        <v>10907</v>
      </c>
      <c r="C4633" s="7">
        <v>9.4228971308011999</v>
      </c>
      <c r="D4633" s="8">
        <v>5.61435703572986</v>
      </c>
      <c r="E4633" s="7">
        <f t="shared" si="72"/>
        <v>3.8085400950713399</v>
      </c>
      <c r="F4633" s="23">
        <v>0.1647003164113601</v>
      </c>
    </row>
    <row r="4634" spans="1:6" x14ac:dyDescent="0.25">
      <c r="A4634" s="3" t="s">
        <v>1373</v>
      </c>
      <c r="B4634" s="22" t="s">
        <v>10907</v>
      </c>
      <c r="C4634" s="7">
        <v>4.0043651755076004</v>
      </c>
      <c r="D4634" s="8">
        <v>2.34694257269188</v>
      </c>
      <c r="E4634" s="7">
        <f t="shared" si="72"/>
        <v>1.6574226028157204</v>
      </c>
      <c r="F4634" s="23">
        <v>7.1675240458765832E-2</v>
      </c>
    </row>
    <row r="4635" spans="1:6" x14ac:dyDescent="0.25">
      <c r="A4635" s="3" t="s">
        <v>4777</v>
      </c>
      <c r="B4635" s="22" t="s">
        <v>10907</v>
      </c>
      <c r="C4635" s="7">
        <v>5.5176720216084201</v>
      </c>
      <c r="D4635" s="8">
        <v>3.04137650848185</v>
      </c>
      <c r="E4635" s="7">
        <f t="shared" si="72"/>
        <v>2.47629551312657</v>
      </c>
      <c r="F4635" s="23">
        <v>0.10708739946515854</v>
      </c>
    </row>
    <row r="4636" spans="1:6" x14ac:dyDescent="0.25">
      <c r="A4636" s="3" t="s">
        <v>4788</v>
      </c>
      <c r="B4636" s="22" t="s">
        <v>10907</v>
      </c>
      <c r="C4636" s="7">
        <v>4.9818840228661498</v>
      </c>
      <c r="D4636" s="8">
        <v>2.5737878283831099</v>
      </c>
      <c r="E4636" s="7">
        <f t="shared" si="72"/>
        <v>2.4080961944830399</v>
      </c>
      <c r="F4636" s="23">
        <v>0.10413811993041906</v>
      </c>
    </row>
    <row r="4637" spans="1:6" x14ac:dyDescent="0.25">
      <c r="A4637" s="4" t="s">
        <v>834</v>
      </c>
      <c r="B4637" s="22" t="s">
        <v>10907</v>
      </c>
      <c r="C4637" s="7">
        <v>10.3431616749656</v>
      </c>
      <c r="D4637" s="8">
        <v>2.25977552755639</v>
      </c>
      <c r="E4637" s="7">
        <f t="shared" si="72"/>
        <v>8.083386147409211</v>
      </c>
      <c r="F4637" s="23">
        <v>0.34956603394471136</v>
      </c>
    </row>
    <row r="4638" spans="1:6" x14ac:dyDescent="0.25">
      <c r="A4638" s="3" t="s">
        <v>4799</v>
      </c>
      <c r="B4638" s="22" t="s">
        <v>10907</v>
      </c>
      <c r="C4638" s="7">
        <v>13.7139409769942</v>
      </c>
      <c r="D4638" s="8">
        <v>4.8503496226724199</v>
      </c>
      <c r="E4638" s="7">
        <f t="shared" si="72"/>
        <v>8.8635913543217804</v>
      </c>
      <c r="F4638" s="23">
        <v>0.38330600811764542</v>
      </c>
    </row>
    <row r="4639" spans="1:6" x14ac:dyDescent="0.25">
      <c r="A4639" s="3" t="s">
        <v>4806</v>
      </c>
      <c r="B4639" s="22" t="s">
        <v>10907</v>
      </c>
      <c r="C4639" s="7">
        <v>5.5857048703373904</v>
      </c>
      <c r="D4639" s="8">
        <v>2.96165389035977</v>
      </c>
      <c r="E4639" s="7">
        <f t="shared" si="72"/>
        <v>2.6240509799776204</v>
      </c>
      <c r="F4639" s="23">
        <v>0.11347708462913221</v>
      </c>
    </row>
    <row r="4640" spans="1:6" x14ac:dyDescent="0.25">
      <c r="A4640" s="4" t="s">
        <v>4831</v>
      </c>
      <c r="B4640" s="22" t="s">
        <v>10907</v>
      </c>
      <c r="C4640" s="7">
        <v>18.7134195613415</v>
      </c>
      <c r="D4640" s="8">
        <v>13.1975649407522</v>
      </c>
      <c r="E4640" s="7">
        <f t="shared" si="72"/>
        <v>5.5158546205893</v>
      </c>
      <c r="F4640" s="23">
        <v>0.2385331330673843</v>
      </c>
    </row>
    <row r="4641" spans="1:6" x14ac:dyDescent="0.25">
      <c r="A4641" s="3" t="s">
        <v>4818</v>
      </c>
      <c r="B4641" s="22" t="s">
        <v>10907</v>
      </c>
      <c r="C4641" s="7">
        <v>8.4333661172969308</v>
      </c>
      <c r="D4641" s="8">
        <v>3.4377957353896802</v>
      </c>
      <c r="E4641" s="7">
        <f t="shared" si="72"/>
        <v>4.9955703819072506</v>
      </c>
      <c r="F4641" s="23">
        <v>0.21603344116557907</v>
      </c>
    </row>
    <row r="4642" spans="1:6" x14ac:dyDescent="0.25">
      <c r="A4642" s="3" t="s">
        <v>4819</v>
      </c>
      <c r="B4642" s="22" t="s">
        <v>10907</v>
      </c>
      <c r="C4642" s="7">
        <v>19.525958446104699</v>
      </c>
      <c r="D4642" s="8">
        <v>10.056148032916999</v>
      </c>
      <c r="E4642" s="7">
        <f t="shared" si="72"/>
        <v>9.4698104131876999</v>
      </c>
      <c r="F4642" s="23">
        <v>0.4095219513183021</v>
      </c>
    </row>
    <row r="4643" spans="1:6" x14ac:dyDescent="0.25">
      <c r="A4643" s="3" t="s">
        <v>4820</v>
      </c>
      <c r="B4643" s="22" t="s">
        <v>10907</v>
      </c>
      <c r="C4643" s="7">
        <v>8.4402798063398894</v>
      </c>
      <c r="D4643" s="8">
        <v>3.8734355649809502</v>
      </c>
      <c r="E4643" s="7">
        <f t="shared" si="72"/>
        <v>4.5668442413589396</v>
      </c>
      <c r="F4643" s="23">
        <v>0.19749317921756734</v>
      </c>
    </row>
    <row r="4644" spans="1:6" x14ac:dyDescent="0.25">
      <c r="A4644" s="3" t="s">
        <v>4811</v>
      </c>
      <c r="B4644" s="22" t="s">
        <v>10907</v>
      </c>
      <c r="C4644" s="7">
        <v>6.2239520520353304</v>
      </c>
      <c r="D4644" s="8">
        <v>3.5178417850498902</v>
      </c>
      <c r="E4644" s="7">
        <f t="shared" si="72"/>
        <v>2.7061102669854402</v>
      </c>
      <c r="F4644" s="23">
        <v>0.11702573849578538</v>
      </c>
    </row>
    <row r="4645" spans="1:6" x14ac:dyDescent="0.25">
      <c r="A4645" s="3" t="s">
        <v>4821</v>
      </c>
      <c r="B4645" s="22" t="s">
        <v>10907</v>
      </c>
      <c r="C4645" s="7">
        <v>7.3960816256156603</v>
      </c>
      <c r="D4645" s="8">
        <v>3.8751259536271601</v>
      </c>
      <c r="E4645" s="7">
        <f t="shared" si="72"/>
        <v>3.5209556719885002</v>
      </c>
      <c r="F4645" s="23">
        <v>0.15226372803514271</v>
      </c>
    </row>
    <row r="4646" spans="1:6" x14ac:dyDescent="0.25">
      <c r="A4646" s="3" t="s">
        <v>4812</v>
      </c>
      <c r="B4646" s="22" t="s">
        <v>10907</v>
      </c>
      <c r="C4646" s="7">
        <v>5.51284734566865</v>
      </c>
      <c r="D4646" s="8">
        <v>1.8511675925262301</v>
      </c>
      <c r="E4646" s="7">
        <f t="shared" si="72"/>
        <v>3.6616797531424199</v>
      </c>
      <c r="F4646" s="23">
        <v>0.15834934092464398</v>
      </c>
    </row>
    <row r="4647" spans="1:6" x14ac:dyDescent="0.25">
      <c r="A4647" s="3" t="s">
        <v>4822</v>
      </c>
      <c r="B4647" s="22" t="s">
        <v>10907</v>
      </c>
      <c r="C4647" s="7">
        <v>6.0330202913383797</v>
      </c>
      <c r="D4647" s="8">
        <v>4.14829488194653</v>
      </c>
      <c r="E4647" s="7">
        <f t="shared" si="72"/>
        <v>1.8847254093918497</v>
      </c>
      <c r="F4647" s="23">
        <v>8.1504950329150547E-2</v>
      </c>
    </row>
    <row r="4648" spans="1:6" x14ac:dyDescent="0.25">
      <c r="A4648" s="3" t="s">
        <v>4823</v>
      </c>
      <c r="B4648" s="22" t="s">
        <v>10907</v>
      </c>
      <c r="C4648" s="7">
        <v>7.5968733563268502</v>
      </c>
      <c r="D4648" s="8">
        <v>4.66140992732943</v>
      </c>
      <c r="E4648" s="7">
        <f t="shared" si="72"/>
        <v>2.9354634289974202</v>
      </c>
      <c r="F4648" s="23">
        <v>0.12694411598699346</v>
      </c>
    </row>
    <row r="4649" spans="1:6" x14ac:dyDescent="0.25">
      <c r="A4649" s="3" t="s">
        <v>1309</v>
      </c>
      <c r="B4649" s="22" t="s">
        <v>10907</v>
      </c>
      <c r="C4649" s="7">
        <v>4.0464954099721799</v>
      </c>
      <c r="D4649" s="8">
        <v>1.62699259817637</v>
      </c>
      <c r="E4649" s="7">
        <f t="shared" si="72"/>
        <v>2.4195028117958097</v>
      </c>
      <c r="F4649" s="23">
        <v>0.1046313990961098</v>
      </c>
    </row>
    <row r="4650" spans="1:6" x14ac:dyDescent="0.25">
      <c r="A4650" s="3" t="s">
        <v>4807</v>
      </c>
      <c r="B4650" s="22" t="s">
        <v>10907</v>
      </c>
      <c r="C4650" s="7">
        <v>3.6009912302541398</v>
      </c>
      <c r="D4650" s="8">
        <v>1.83055002198443</v>
      </c>
      <c r="E4650" s="7">
        <f t="shared" si="72"/>
        <v>1.7704412082697099</v>
      </c>
      <c r="F4650" s="23">
        <v>7.6562730051623604E-2</v>
      </c>
    </row>
    <row r="4651" spans="1:6" x14ac:dyDescent="0.25">
      <c r="A4651" s="3" t="s">
        <v>4800</v>
      </c>
      <c r="B4651" s="22" t="s">
        <v>10907</v>
      </c>
      <c r="C4651" s="7">
        <v>3.1832330849919201</v>
      </c>
      <c r="D4651" s="8">
        <v>1.9701088439143299</v>
      </c>
      <c r="E4651" s="7">
        <f t="shared" si="72"/>
        <v>1.2131242410775902</v>
      </c>
      <c r="F4651" s="23">
        <v>5.2461557805400391E-2</v>
      </c>
    </row>
    <row r="4652" spans="1:6" x14ac:dyDescent="0.25">
      <c r="A4652" s="3" t="s">
        <v>4824</v>
      </c>
      <c r="B4652" s="22" t="s">
        <v>10907</v>
      </c>
      <c r="C4652" s="7">
        <v>8.0640300133067999</v>
      </c>
      <c r="D4652" s="8">
        <v>4.0402394191057098</v>
      </c>
      <c r="E4652" s="7">
        <f t="shared" si="72"/>
        <v>4.0237905942010901</v>
      </c>
      <c r="F4652" s="23">
        <v>0.17400882424622616</v>
      </c>
    </row>
    <row r="4653" spans="1:6" x14ac:dyDescent="0.25">
      <c r="A4653" s="3" t="s">
        <v>4813</v>
      </c>
      <c r="B4653" s="22" t="s">
        <v>10907</v>
      </c>
      <c r="C4653" s="7">
        <v>12.583344439923</v>
      </c>
      <c r="D4653" s="8">
        <v>5.7755005537939397</v>
      </c>
      <c r="E4653" s="7">
        <f t="shared" si="72"/>
        <v>6.80784388612906</v>
      </c>
      <c r="F4653" s="23">
        <v>0.29440520885565119</v>
      </c>
    </row>
    <row r="4654" spans="1:6" x14ac:dyDescent="0.25">
      <c r="A4654" s="3" t="s">
        <v>4832</v>
      </c>
      <c r="B4654" s="22" t="s">
        <v>10907</v>
      </c>
      <c r="C4654" s="7">
        <v>14.569569092733399</v>
      </c>
      <c r="D4654" s="8">
        <v>6.2438069140041801</v>
      </c>
      <c r="E4654" s="7">
        <f t="shared" si="72"/>
        <v>8.3257621787292191</v>
      </c>
      <c r="F4654" s="23">
        <v>0.36004758541914511</v>
      </c>
    </row>
    <row r="4655" spans="1:6" x14ac:dyDescent="0.25">
      <c r="A4655" s="4" t="s">
        <v>4814</v>
      </c>
      <c r="B4655" s="22" t="s">
        <v>10907</v>
      </c>
      <c r="C4655" s="7">
        <v>11.993932126274199</v>
      </c>
      <c r="D4655" s="8">
        <v>7.3131873978621798</v>
      </c>
      <c r="E4655" s="7">
        <f t="shared" si="72"/>
        <v>4.6807447284120194</v>
      </c>
      <c r="F4655" s="23">
        <v>0.20241880578017779</v>
      </c>
    </row>
    <row r="4656" spans="1:6" x14ac:dyDescent="0.25">
      <c r="A4656" s="4" t="s">
        <v>4825</v>
      </c>
      <c r="B4656" s="22" t="s">
        <v>10907</v>
      </c>
      <c r="C4656" s="7">
        <v>17.064243504853099</v>
      </c>
      <c r="D4656" s="8">
        <v>11.0598573093499</v>
      </c>
      <c r="E4656" s="7">
        <f t="shared" si="72"/>
        <v>6.0043861955031996</v>
      </c>
      <c r="F4656" s="23">
        <v>0.25965968102453585</v>
      </c>
    </row>
    <row r="4657" spans="1:6" x14ac:dyDescent="0.25">
      <c r="A4657" s="3" t="s">
        <v>4815</v>
      </c>
      <c r="B4657" s="22" t="s">
        <v>10907</v>
      </c>
      <c r="C4657" s="7">
        <v>8.7336162433699691</v>
      </c>
      <c r="D4657" s="8">
        <v>3.8065550771539298</v>
      </c>
      <c r="E4657" s="7">
        <f t="shared" si="72"/>
        <v>4.9270611662160393</v>
      </c>
      <c r="F4657" s="23">
        <v>0.21307076013301263</v>
      </c>
    </row>
    <row r="4658" spans="1:6" x14ac:dyDescent="0.25">
      <c r="A4658" s="4" t="s">
        <v>4858</v>
      </c>
      <c r="B4658" s="22" t="s">
        <v>10907</v>
      </c>
      <c r="C4658" s="7">
        <v>11.5978786838918</v>
      </c>
      <c r="D4658" s="8">
        <v>6.7090414064868504</v>
      </c>
      <c r="E4658" s="7">
        <f t="shared" si="72"/>
        <v>4.8888372774049493</v>
      </c>
      <c r="F4658" s="23">
        <v>0.21141776806137705</v>
      </c>
    </row>
    <row r="4659" spans="1:6" x14ac:dyDescent="0.25">
      <c r="A4659" s="4" t="s">
        <v>168</v>
      </c>
      <c r="B4659" s="22" t="s">
        <v>10907</v>
      </c>
      <c r="C4659" s="7">
        <v>101.50196951602</v>
      </c>
      <c r="D4659" s="8">
        <v>76.429669132080903</v>
      </c>
      <c r="E4659" s="7">
        <f t="shared" si="72"/>
        <v>25.072300383939094</v>
      </c>
      <c r="F4659" s="23">
        <v>1.0842516301034462</v>
      </c>
    </row>
    <row r="4660" spans="1:6" x14ac:dyDescent="0.25">
      <c r="A4660" s="3" t="s">
        <v>4847</v>
      </c>
      <c r="B4660" s="22" t="s">
        <v>10907</v>
      </c>
      <c r="C4660" s="7">
        <v>5.4608981682247197</v>
      </c>
      <c r="D4660" s="8">
        <v>1.86106113521609</v>
      </c>
      <c r="E4660" s="7">
        <f t="shared" si="72"/>
        <v>3.5998370330086296</v>
      </c>
      <c r="F4660" s="23">
        <v>0.15567495249245819</v>
      </c>
    </row>
    <row r="4661" spans="1:6" x14ac:dyDescent="0.25">
      <c r="A4661" s="3" t="s">
        <v>4848</v>
      </c>
      <c r="B4661" s="22" t="s">
        <v>10907</v>
      </c>
      <c r="C4661" s="7">
        <v>2.58212735100396</v>
      </c>
      <c r="D4661" s="8">
        <v>1.5408968363220801</v>
      </c>
      <c r="E4661" s="7">
        <f t="shared" si="72"/>
        <v>1.0412305146818799</v>
      </c>
      <c r="F4661" s="23">
        <v>4.5028013607417899E-2</v>
      </c>
    </row>
    <row r="4662" spans="1:6" x14ac:dyDescent="0.25">
      <c r="A4662" s="3" t="s">
        <v>4839</v>
      </c>
      <c r="B4662" s="22" t="s">
        <v>10907</v>
      </c>
      <c r="C4662" s="7">
        <v>6.1636619769749199</v>
      </c>
      <c r="D4662" s="8">
        <v>1.9294990009808499</v>
      </c>
      <c r="E4662" s="7">
        <f t="shared" si="72"/>
        <v>4.23416297599407</v>
      </c>
      <c r="F4662" s="23">
        <v>0.18310637789686357</v>
      </c>
    </row>
    <row r="4663" spans="1:6" x14ac:dyDescent="0.25">
      <c r="A4663" s="4" t="s">
        <v>4849</v>
      </c>
      <c r="B4663" s="22" t="s">
        <v>10907</v>
      </c>
      <c r="C4663" s="7">
        <v>11.240825125314901</v>
      </c>
      <c r="D4663" s="8">
        <v>4.0688240377026297</v>
      </c>
      <c r="E4663" s="7">
        <f t="shared" si="72"/>
        <v>7.1720010876122711</v>
      </c>
      <c r="F4663" s="23">
        <v>0.31015318703379263</v>
      </c>
    </row>
    <row r="4664" spans="1:6" x14ac:dyDescent="0.25">
      <c r="A4664" s="3" t="s">
        <v>4859</v>
      </c>
      <c r="B4664" s="22" t="s">
        <v>10907</v>
      </c>
      <c r="C4664" s="7">
        <v>7.1056081759813399</v>
      </c>
      <c r="D4664" s="8">
        <v>5.6218626328468497</v>
      </c>
      <c r="E4664" s="7">
        <f t="shared" si="72"/>
        <v>1.4837455431344901</v>
      </c>
      <c r="F4664" s="23">
        <v>6.4164576012851027E-2</v>
      </c>
    </row>
    <row r="4665" spans="1:6" x14ac:dyDescent="0.25">
      <c r="A4665" s="3" t="s">
        <v>4840</v>
      </c>
      <c r="B4665" s="22" t="s">
        <v>10907</v>
      </c>
      <c r="C4665" s="7">
        <v>3.3174497012642901</v>
      </c>
      <c r="D4665" s="8">
        <v>1.7439732846251099</v>
      </c>
      <c r="E4665" s="7">
        <f t="shared" si="72"/>
        <v>1.5734764166391801</v>
      </c>
      <c r="F4665" s="23">
        <v>6.8044987637561338E-2</v>
      </c>
    </row>
    <row r="4666" spans="1:6" x14ac:dyDescent="0.25">
      <c r="A4666" s="3" t="s">
        <v>4836</v>
      </c>
      <c r="B4666" s="22" t="s">
        <v>10907</v>
      </c>
      <c r="C4666" s="7">
        <v>26.278267235061001</v>
      </c>
      <c r="D4666" s="8">
        <v>22.952086547414499</v>
      </c>
      <c r="E4666" s="7">
        <f t="shared" si="72"/>
        <v>3.3261806876465023</v>
      </c>
      <c r="F4666" s="23">
        <v>0.143840683837273</v>
      </c>
    </row>
    <row r="4667" spans="1:6" x14ac:dyDescent="0.25">
      <c r="A4667" s="3" t="s">
        <v>4850</v>
      </c>
      <c r="B4667" s="22" t="s">
        <v>10907</v>
      </c>
      <c r="C4667" s="7">
        <v>14.5505731858348</v>
      </c>
      <c r="D4667" s="8">
        <v>5.2686776138974496</v>
      </c>
      <c r="E4667" s="7">
        <f t="shared" si="72"/>
        <v>9.2818955719373513</v>
      </c>
      <c r="F4667" s="23">
        <v>0.40139557400843079</v>
      </c>
    </row>
    <row r="4668" spans="1:6" x14ac:dyDescent="0.25">
      <c r="A4668" s="3" t="s">
        <v>2576</v>
      </c>
      <c r="B4668" s="22" t="s">
        <v>10907</v>
      </c>
      <c r="C4668" s="7">
        <v>5.2596214691386196</v>
      </c>
      <c r="D4668" s="8">
        <v>3.3631836112186</v>
      </c>
      <c r="E4668" s="7">
        <f t="shared" si="72"/>
        <v>1.8964378579200196</v>
      </c>
      <c r="F4668" s="23">
        <v>8.2011455165751257E-2</v>
      </c>
    </row>
    <row r="4669" spans="1:6" x14ac:dyDescent="0.25">
      <c r="A4669" s="3" t="s">
        <v>4871</v>
      </c>
      <c r="B4669" s="22" t="s">
        <v>10907</v>
      </c>
      <c r="C4669" s="7">
        <v>6.1323083740842996</v>
      </c>
      <c r="D4669" s="8">
        <v>3.5709070262075202</v>
      </c>
      <c r="E4669" s="7">
        <f t="shared" si="72"/>
        <v>2.5614013478767794</v>
      </c>
      <c r="F4669" s="23">
        <v>0.11076780128893134</v>
      </c>
    </row>
    <row r="4670" spans="1:6" x14ac:dyDescent="0.25">
      <c r="A4670" s="3" t="s">
        <v>4863</v>
      </c>
      <c r="B4670" s="22" t="s">
        <v>10907</v>
      </c>
      <c r="C4670" s="7">
        <v>76.060362979552806</v>
      </c>
      <c r="D4670" s="8">
        <v>32.653504655454803</v>
      </c>
      <c r="E4670" s="7">
        <f t="shared" si="72"/>
        <v>43.406858324098003</v>
      </c>
      <c r="F4670" s="23">
        <v>1.8771295882256185</v>
      </c>
    </row>
    <row r="4671" spans="1:6" x14ac:dyDescent="0.25">
      <c r="A4671" s="3" t="s">
        <v>4841</v>
      </c>
      <c r="B4671" s="22" t="s">
        <v>10907</v>
      </c>
      <c r="C4671" s="7">
        <v>3.5560249422569501</v>
      </c>
      <c r="D4671" s="8">
        <v>2.9224286728870599</v>
      </c>
      <c r="E4671" s="7">
        <f t="shared" si="72"/>
        <v>0.63359626936989022</v>
      </c>
      <c r="F4671" s="23">
        <v>2.7399870668900903E-2</v>
      </c>
    </row>
    <row r="4672" spans="1:6" x14ac:dyDescent="0.25">
      <c r="A4672" s="3" t="s">
        <v>4866</v>
      </c>
      <c r="B4672" s="22" t="s">
        <v>10907</v>
      </c>
      <c r="C4672" s="7">
        <v>15.628552744492399</v>
      </c>
      <c r="D4672" s="8">
        <v>6.1923133552094001</v>
      </c>
      <c r="E4672" s="7">
        <f t="shared" si="72"/>
        <v>9.4362393892829992</v>
      </c>
      <c r="F4672" s="23">
        <v>0.4080701723895433</v>
      </c>
    </row>
    <row r="4673" spans="1:6" x14ac:dyDescent="0.25">
      <c r="A4673" s="4" t="s">
        <v>4837</v>
      </c>
      <c r="B4673" s="22" t="s">
        <v>10907</v>
      </c>
      <c r="C4673" s="7">
        <v>3.6231304421094701</v>
      </c>
      <c r="D4673" s="8">
        <v>3.0253770845482602</v>
      </c>
      <c r="E4673" s="7">
        <f t="shared" si="72"/>
        <v>0.59775335756120995</v>
      </c>
      <c r="F4673" s="23">
        <v>2.5849843947734527E-2</v>
      </c>
    </row>
    <row r="4674" spans="1:6" x14ac:dyDescent="0.25">
      <c r="A4674" s="3" t="s">
        <v>4867</v>
      </c>
      <c r="B4674" s="22" t="s">
        <v>10907</v>
      </c>
      <c r="C4674" s="7">
        <v>4.3610964609663601</v>
      </c>
      <c r="D4674" s="8">
        <v>3.5001016135826601</v>
      </c>
      <c r="E4674" s="7">
        <f t="shared" si="72"/>
        <v>0.86099484738369991</v>
      </c>
      <c r="F4674" s="23">
        <v>3.7233722175108105E-2</v>
      </c>
    </row>
    <row r="4675" spans="1:6" x14ac:dyDescent="0.25">
      <c r="A4675" s="3" t="s">
        <v>4842</v>
      </c>
      <c r="B4675" s="22" t="s">
        <v>10907</v>
      </c>
      <c r="C4675" s="7">
        <v>13.7380380896953</v>
      </c>
      <c r="D4675" s="8">
        <v>5.6338907599260297</v>
      </c>
      <c r="E4675" s="7">
        <f t="shared" ref="E4675:E4738" si="73">C4675-D4675</f>
        <v>8.104147329769269</v>
      </c>
      <c r="F4675" s="23">
        <v>0.35046385127587204</v>
      </c>
    </row>
    <row r="4676" spans="1:6" x14ac:dyDescent="0.25">
      <c r="A4676" s="3" t="s">
        <v>4872</v>
      </c>
      <c r="B4676" s="22" t="s">
        <v>10907</v>
      </c>
      <c r="C4676" s="7">
        <v>4.0953965758296098</v>
      </c>
      <c r="D4676" s="8">
        <v>2.6733345914985498</v>
      </c>
      <c r="E4676" s="7">
        <f t="shared" si="73"/>
        <v>1.42206198433106</v>
      </c>
      <c r="F4676" s="23">
        <v>6.1497070512396695E-2</v>
      </c>
    </row>
    <row r="4677" spans="1:6" x14ac:dyDescent="0.25">
      <c r="A4677" s="3" t="s">
        <v>2582</v>
      </c>
      <c r="B4677" s="22" t="s">
        <v>10907</v>
      </c>
      <c r="C4677" s="7">
        <v>4.8211132762001698</v>
      </c>
      <c r="D4677" s="8">
        <v>2.9629601479162799</v>
      </c>
      <c r="E4677" s="7">
        <f t="shared" si="73"/>
        <v>1.8581531282838899</v>
      </c>
      <c r="F4677" s="23">
        <v>8.0355832032636826E-2</v>
      </c>
    </row>
    <row r="4678" spans="1:6" x14ac:dyDescent="0.25">
      <c r="A4678" s="4" t="s">
        <v>4873</v>
      </c>
      <c r="B4678" s="22" t="s">
        <v>10907</v>
      </c>
      <c r="C4678" s="7">
        <v>6.5091209533085701</v>
      </c>
      <c r="D4678" s="8">
        <v>3.1560223085585801</v>
      </c>
      <c r="E4678" s="7">
        <f t="shared" si="73"/>
        <v>3.35309864474999</v>
      </c>
      <c r="F4678" s="23">
        <v>0.14500475089221332</v>
      </c>
    </row>
    <row r="4679" spans="1:6" x14ac:dyDescent="0.25">
      <c r="A4679" s="4" t="s">
        <v>2585</v>
      </c>
      <c r="B4679" s="22" t="s">
        <v>10907</v>
      </c>
      <c r="C4679" s="7">
        <v>5.0182524177357797</v>
      </c>
      <c r="D4679" s="8">
        <v>2.5751104504107398</v>
      </c>
      <c r="E4679" s="7">
        <f t="shared" si="73"/>
        <v>2.4431419673250399</v>
      </c>
      <c r="F4679" s="23">
        <v>0.10565367437697136</v>
      </c>
    </row>
    <row r="4680" spans="1:6" x14ac:dyDescent="0.25">
      <c r="A4680" s="4" t="s">
        <v>4833</v>
      </c>
      <c r="B4680" s="22" t="s">
        <v>10907</v>
      </c>
      <c r="C4680" s="7">
        <v>16.250590712287799</v>
      </c>
      <c r="D4680" s="8">
        <v>10.361354024857601</v>
      </c>
      <c r="E4680" s="7">
        <f t="shared" si="73"/>
        <v>5.8892366874301985</v>
      </c>
      <c r="F4680" s="23">
        <v>0.25468004054791893</v>
      </c>
    </row>
    <row r="4681" spans="1:6" x14ac:dyDescent="0.25">
      <c r="A4681" s="4" t="s">
        <v>4834</v>
      </c>
      <c r="B4681" s="22" t="s">
        <v>10907</v>
      </c>
      <c r="C4681" s="7">
        <v>40.279113800617402</v>
      </c>
      <c r="D4681" s="8">
        <v>28.2036623277627</v>
      </c>
      <c r="E4681" s="7">
        <f t="shared" si="73"/>
        <v>12.075451472854702</v>
      </c>
      <c r="F4681" s="23">
        <v>0.52220289894360161</v>
      </c>
    </row>
    <row r="4682" spans="1:6" x14ac:dyDescent="0.25">
      <c r="A4682" s="3" t="s">
        <v>4843</v>
      </c>
      <c r="B4682" s="22" t="s">
        <v>10907</v>
      </c>
      <c r="C4682" s="7">
        <v>4.2921286458646</v>
      </c>
      <c r="D4682" s="8">
        <v>1.91987328229494</v>
      </c>
      <c r="E4682" s="7">
        <f t="shared" si="73"/>
        <v>2.3722553635696597</v>
      </c>
      <c r="F4682" s="23">
        <v>0.10258818319756993</v>
      </c>
    </row>
    <row r="4683" spans="1:6" x14ac:dyDescent="0.25">
      <c r="A4683" s="3" t="s">
        <v>4860</v>
      </c>
      <c r="B4683" s="22" t="s">
        <v>10907</v>
      </c>
      <c r="C4683" s="7">
        <v>4.9784494313099401</v>
      </c>
      <c r="D4683" s="8">
        <v>3.8409746718648998</v>
      </c>
      <c r="E4683" s="7">
        <f t="shared" si="73"/>
        <v>1.1374747594450403</v>
      </c>
      <c r="F4683" s="23">
        <v>4.9190095972200774E-2</v>
      </c>
    </row>
    <row r="4684" spans="1:6" x14ac:dyDescent="0.25">
      <c r="A4684" s="3" t="s">
        <v>4844</v>
      </c>
      <c r="B4684" s="22" t="s">
        <v>10907</v>
      </c>
      <c r="C4684" s="7">
        <v>6.6404467638620801</v>
      </c>
      <c r="D4684" s="8">
        <v>3.5271920711901901</v>
      </c>
      <c r="E4684" s="7">
        <f t="shared" si="73"/>
        <v>3.11325469267189</v>
      </c>
      <c r="F4684" s="23">
        <v>0.13463269918459589</v>
      </c>
    </row>
    <row r="4685" spans="1:6" x14ac:dyDescent="0.25">
      <c r="A4685" s="3" t="s">
        <v>2668</v>
      </c>
      <c r="B4685" s="22" t="s">
        <v>10907</v>
      </c>
      <c r="C4685" s="7">
        <v>8.9640257555867997</v>
      </c>
      <c r="D4685" s="8">
        <v>3.51692324999429</v>
      </c>
      <c r="E4685" s="7">
        <f t="shared" si="73"/>
        <v>5.4471025055925093</v>
      </c>
      <c r="F4685" s="23">
        <v>0.23555994785434806</v>
      </c>
    </row>
    <row r="4686" spans="1:6" x14ac:dyDescent="0.25">
      <c r="A4686" s="4" t="s">
        <v>4851</v>
      </c>
      <c r="B4686" s="22" t="s">
        <v>10907</v>
      </c>
      <c r="C4686" s="7">
        <v>9.1412807546187196</v>
      </c>
      <c r="D4686" s="8">
        <v>3.8285139883619199</v>
      </c>
      <c r="E4686" s="7">
        <f t="shared" si="73"/>
        <v>5.3127667662568001</v>
      </c>
      <c r="F4686" s="23">
        <v>0.22975059880677531</v>
      </c>
    </row>
    <row r="4687" spans="1:6" x14ac:dyDescent="0.25">
      <c r="A4687" s="3" t="s">
        <v>4852</v>
      </c>
      <c r="B4687" s="22" t="s">
        <v>10907</v>
      </c>
      <c r="C4687" s="7">
        <v>2.7127317284568799</v>
      </c>
      <c r="D4687" s="8">
        <v>2.0486954650362401</v>
      </c>
      <c r="E4687" s="7">
        <f t="shared" si="73"/>
        <v>0.66403626342063982</v>
      </c>
      <c r="F4687" s="23">
        <v>2.8716248211625568E-2</v>
      </c>
    </row>
    <row r="4688" spans="1:6" x14ac:dyDescent="0.25">
      <c r="A4688" s="3" t="s">
        <v>4868</v>
      </c>
      <c r="B4688" s="22" t="s">
        <v>10907</v>
      </c>
      <c r="C4688" s="7">
        <v>8.2675491289848608</v>
      </c>
      <c r="D4688" s="8">
        <v>5.3365664505478101</v>
      </c>
      <c r="E4688" s="7">
        <f t="shared" si="73"/>
        <v>2.9309826784370507</v>
      </c>
      <c r="F4688" s="23">
        <v>0.12675034592901027</v>
      </c>
    </row>
    <row r="4689" spans="1:6" x14ac:dyDescent="0.25">
      <c r="A4689" s="4" t="s">
        <v>4853</v>
      </c>
      <c r="B4689" s="22" t="s">
        <v>10907</v>
      </c>
      <c r="C4689" s="7">
        <v>5.0704667335979696</v>
      </c>
      <c r="D4689" s="8">
        <v>3.3242573461898801</v>
      </c>
      <c r="E4689" s="7">
        <f t="shared" si="73"/>
        <v>1.7462093874080895</v>
      </c>
      <c r="F4689" s="23">
        <v>7.5514824958462831E-2</v>
      </c>
    </row>
    <row r="4690" spans="1:6" x14ac:dyDescent="0.25">
      <c r="A4690" s="3" t="s">
        <v>4862</v>
      </c>
      <c r="B4690" s="22" t="s">
        <v>10907</v>
      </c>
      <c r="C4690" s="7">
        <v>3.8789731769710398</v>
      </c>
      <c r="D4690" s="8">
        <v>3.1871122406358001</v>
      </c>
      <c r="E4690" s="7">
        <f t="shared" si="73"/>
        <v>0.69186093633523971</v>
      </c>
      <c r="F4690" s="23">
        <v>2.9919526191817442E-2</v>
      </c>
    </row>
    <row r="4691" spans="1:6" x14ac:dyDescent="0.25">
      <c r="A4691" s="3" t="s">
        <v>2657</v>
      </c>
      <c r="B4691" s="22" t="s">
        <v>10907</v>
      </c>
      <c r="C4691" s="7">
        <v>14.394489547768799</v>
      </c>
      <c r="D4691" s="8">
        <v>7.50701032876652</v>
      </c>
      <c r="E4691" s="7">
        <f t="shared" si="73"/>
        <v>6.8874792190022793</v>
      </c>
      <c r="F4691" s="23">
        <v>0.29784903882575359</v>
      </c>
    </row>
    <row r="4692" spans="1:6" x14ac:dyDescent="0.25">
      <c r="A4692" s="3" t="s">
        <v>4854</v>
      </c>
      <c r="B4692" s="22" t="s">
        <v>10907</v>
      </c>
      <c r="C4692" s="7">
        <v>2.2148888041655099</v>
      </c>
      <c r="D4692" s="8">
        <v>1.76672650124669</v>
      </c>
      <c r="E4692" s="7">
        <f t="shared" si="73"/>
        <v>0.44816230291881998</v>
      </c>
      <c r="F4692" s="23">
        <v>1.9380778789724371E-2</v>
      </c>
    </row>
    <row r="4693" spans="1:6" x14ac:dyDescent="0.25">
      <c r="A4693" s="3" t="s">
        <v>4864</v>
      </c>
      <c r="B4693" s="22" t="s">
        <v>10907</v>
      </c>
      <c r="C4693" s="7">
        <v>6.74686574687545</v>
      </c>
      <c r="D4693" s="8">
        <v>6.4273639477137801</v>
      </c>
      <c r="E4693" s="7">
        <f t="shared" si="73"/>
        <v>0.31950179916166999</v>
      </c>
      <c r="F4693" s="23">
        <v>1.3816855304746418E-2</v>
      </c>
    </row>
    <row r="4694" spans="1:6" x14ac:dyDescent="0.25">
      <c r="A4694" s="3" t="s">
        <v>4855</v>
      </c>
      <c r="B4694" s="22" t="s">
        <v>10907</v>
      </c>
      <c r="C4694" s="7">
        <v>10.6439374206248</v>
      </c>
      <c r="D4694" s="8">
        <v>4.3359429883033096</v>
      </c>
      <c r="E4694" s="7">
        <f t="shared" si="73"/>
        <v>6.3079944323214905</v>
      </c>
      <c r="F4694" s="23">
        <v>0.27278921922574284</v>
      </c>
    </row>
    <row r="4695" spans="1:6" x14ac:dyDescent="0.25">
      <c r="A4695" s="4" t="s">
        <v>4838</v>
      </c>
      <c r="B4695" s="22" t="s">
        <v>10907</v>
      </c>
      <c r="C4695" s="7">
        <v>3.7956879496293601</v>
      </c>
      <c r="D4695" s="8">
        <v>2.1399576633015198</v>
      </c>
      <c r="E4695" s="7">
        <f t="shared" si="73"/>
        <v>1.6557302863278403</v>
      </c>
      <c r="F4695" s="23">
        <v>7.1602056232247455E-2</v>
      </c>
    </row>
    <row r="4696" spans="1:6" x14ac:dyDescent="0.25">
      <c r="A4696" s="4" t="s">
        <v>4856</v>
      </c>
      <c r="B4696" s="22" t="s">
        <v>10907</v>
      </c>
      <c r="C4696" s="7">
        <v>3.55793169512049</v>
      </c>
      <c r="D4696" s="8">
        <v>2.3204360841135099</v>
      </c>
      <c r="E4696" s="7">
        <f t="shared" si="73"/>
        <v>1.2374956110069801</v>
      </c>
      <c r="F4696" s="23">
        <v>5.3515497697996857E-2</v>
      </c>
    </row>
    <row r="4697" spans="1:6" x14ac:dyDescent="0.25">
      <c r="A4697" s="3" t="s">
        <v>4857</v>
      </c>
      <c r="B4697" s="22" t="s">
        <v>10907</v>
      </c>
      <c r="C4697" s="7">
        <v>10.8531643946408</v>
      </c>
      <c r="D4697" s="8">
        <v>6.32455808092626</v>
      </c>
      <c r="E4697" s="7">
        <f t="shared" si="73"/>
        <v>4.5286063137145396</v>
      </c>
      <c r="F4697" s="23">
        <v>0.19583958003658528</v>
      </c>
    </row>
    <row r="4698" spans="1:6" x14ac:dyDescent="0.25">
      <c r="A4698" s="3" t="s">
        <v>2983</v>
      </c>
      <c r="B4698" s="22" t="s">
        <v>10907</v>
      </c>
      <c r="C4698" s="7">
        <v>4.4897060744736796</v>
      </c>
      <c r="D4698" s="8">
        <v>3.0274937498707502</v>
      </c>
      <c r="E4698" s="7">
        <f t="shared" si="73"/>
        <v>1.4622123246029295</v>
      </c>
      <c r="F4698" s="23">
        <v>6.3233371977453684E-2</v>
      </c>
    </row>
    <row r="4699" spans="1:6" x14ac:dyDescent="0.25">
      <c r="A4699" s="4" t="s">
        <v>4835</v>
      </c>
      <c r="B4699" s="22" t="s">
        <v>10907</v>
      </c>
      <c r="C4699" s="7">
        <v>8.1375134392296005</v>
      </c>
      <c r="D4699" s="8">
        <v>5.0633461974575003</v>
      </c>
      <c r="E4699" s="7">
        <f t="shared" si="73"/>
        <v>3.0741672417721002</v>
      </c>
      <c r="F4699" s="23">
        <v>0.1329423623704345</v>
      </c>
    </row>
    <row r="4700" spans="1:6" x14ac:dyDescent="0.25">
      <c r="A4700" s="3" t="s">
        <v>2853</v>
      </c>
      <c r="B4700" s="22" t="s">
        <v>10907</v>
      </c>
      <c r="C4700" s="7">
        <v>3.9890239224378798</v>
      </c>
      <c r="D4700" s="8">
        <v>2.1918157577283299</v>
      </c>
      <c r="E4700" s="7">
        <f t="shared" si="73"/>
        <v>1.7972081647095499</v>
      </c>
      <c r="F4700" s="23">
        <v>7.7720267082864489E-2</v>
      </c>
    </row>
    <row r="4701" spans="1:6" x14ac:dyDescent="0.25">
      <c r="A4701" s="4" t="s">
        <v>4874</v>
      </c>
      <c r="B4701" s="22" t="s">
        <v>10907</v>
      </c>
      <c r="C4701" s="7">
        <v>25.010489858101199</v>
      </c>
      <c r="D4701" s="8">
        <v>21.989758253030899</v>
      </c>
      <c r="E4701" s="7">
        <f t="shared" si="73"/>
        <v>3.0207316050702993</v>
      </c>
      <c r="F4701" s="23">
        <v>0.13063153826126508</v>
      </c>
    </row>
    <row r="4702" spans="1:6" x14ac:dyDescent="0.25">
      <c r="A4702" s="3" t="s">
        <v>4861</v>
      </c>
      <c r="B4702" s="22" t="s">
        <v>10907</v>
      </c>
      <c r="C4702" s="7">
        <v>12.667354634152099</v>
      </c>
      <c r="D4702" s="8">
        <v>7.8244758229229703</v>
      </c>
      <c r="E4702" s="7">
        <f t="shared" si="73"/>
        <v>4.842878811229129</v>
      </c>
      <c r="F4702" s="23">
        <v>0.20943029419160369</v>
      </c>
    </row>
    <row r="4703" spans="1:6" x14ac:dyDescent="0.25">
      <c r="A4703" s="3" t="s">
        <v>4870</v>
      </c>
      <c r="B4703" s="22" t="s">
        <v>10907</v>
      </c>
      <c r="C4703" s="7">
        <v>14.9883110955502</v>
      </c>
      <c r="D4703" s="8">
        <v>6.6359314421269904</v>
      </c>
      <c r="E4703" s="7">
        <f t="shared" si="73"/>
        <v>8.3523796534232098</v>
      </c>
      <c r="F4703" s="23">
        <v>0.36119865811228669</v>
      </c>
    </row>
    <row r="4704" spans="1:6" x14ac:dyDescent="0.25">
      <c r="A4704" s="3" t="s">
        <v>4845</v>
      </c>
      <c r="B4704" s="22" t="s">
        <v>10907</v>
      </c>
      <c r="C4704" s="7">
        <v>9.3107918369292104</v>
      </c>
      <c r="D4704" s="8">
        <v>3.4906989864005</v>
      </c>
      <c r="E4704" s="7">
        <f t="shared" si="73"/>
        <v>5.8200928505287104</v>
      </c>
      <c r="F4704" s="23">
        <v>0.25168991532111412</v>
      </c>
    </row>
    <row r="4705" spans="1:6" x14ac:dyDescent="0.25">
      <c r="A4705" s="3" t="s">
        <v>4846</v>
      </c>
      <c r="B4705" s="22" t="s">
        <v>10907</v>
      </c>
      <c r="C4705" s="7">
        <v>13.665416580967401</v>
      </c>
      <c r="D4705" s="8">
        <v>5.8731896405734902</v>
      </c>
      <c r="E4705" s="7">
        <f t="shared" si="73"/>
        <v>7.7922269403939106</v>
      </c>
      <c r="F4705" s="23">
        <v>0.33697485403733468</v>
      </c>
    </row>
    <row r="4706" spans="1:6" x14ac:dyDescent="0.25">
      <c r="A4706" s="3" t="s">
        <v>4891</v>
      </c>
      <c r="B4706" s="22" t="s">
        <v>10907</v>
      </c>
      <c r="C4706" s="7">
        <v>10.7549140322485</v>
      </c>
      <c r="D4706" s="8">
        <v>5.43376224856436</v>
      </c>
      <c r="E4706" s="7">
        <f t="shared" si="73"/>
        <v>5.3211517836841402</v>
      </c>
      <c r="F4706" s="23">
        <v>0.23011320888542067</v>
      </c>
    </row>
    <row r="4707" spans="1:6" x14ac:dyDescent="0.25">
      <c r="A4707" s="4" t="s">
        <v>4876</v>
      </c>
      <c r="B4707" s="22" t="s">
        <v>10907</v>
      </c>
      <c r="C4707" s="7">
        <v>12.795959828885101</v>
      </c>
      <c r="D4707" s="8">
        <v>7.0153925161472497</v>
      </c>
      <c r="E4707" s="7">
        <f t="shared" si="73"/>
        <v>5.7805673127378512</v>
      </c>
      <c r="F4707" s="23">
        <v>0.2499806334393484</v>
      </c>
    </row>
    <row r="4708" spans="1:6" x14ac:dyDescent="0.25">
      <c r="A4708" s="3" t="s">
        <v>4917</v>
      </c>
      <c r="B4708" s="22" t="s">
        <v>10907</v>
      </c>
      <c r="C4708" s="7">
        <v>8.54391040989902</v>
      </c>
      <c r="D4708" s="8">
        <v>4.8511505904530097</v>
      </c>
      <c r="E4708" s="7">
        <f t="shared" si="73"/>
        <v>3.6927598194460103</v>
      </c>
      <c r="F4708" s="23">
        <v>0.15969339839194274</v>
      </c>
    </row>
    <row r="4709" spans="1:6" x14ac:dyDescent="0.25">
      <c r="A4709" s="3" t="s">
        <v>4896</v>
      </c>
      <c r="B4709" s="22" t="s">
        <v>10907</v>
      </c>
      <c r="C4709" s="7">
        <v>1.35149846301106</v>
      </c>
      <c r="D4709" s="8">
        <v>0.70220248498578197</v>
      </c>
      <c r="E4709" s="7">
        <f t="shared" si="73"/>
        <v>0.64929597802527805</v>
      </c>
      <c r="F4709" s="23">
        <v>2.8078804569703152E-2</v>
      </c>
    </row>
    <row r="4710" spans="1:6" x14ac:dyDescent="0.25">
      <c r="A4710" s="3" t="s">
        <v>4892</v>
      </c>
      <c r="B4710" s="22" t="s">
        <v>10907</v>
      </c>
      <c r="C4710" s="7">
        <v>6.3181381647177197</v>
      </c>
      <c r="D4710" s="8">
        <v>3.6703783526448701</v>
      </c>
      <c r="E4710" s="7">
        <f t="shared" si="73"/>
        <v>2.6477598120728496</v>
      </c>
      <c r="F4710" s="23">
        <v>0.11450237307309039</v>
      </c>
    </row>
    <row r="4711" spans="1:6" x14ac:dyDescent="0.25">
      <c r="A4711" s="3" t="s">
        <v>3355</v>
      </c>
      <c r="B4711" s="22" t="s">
        <v>10907</v>
      </c>
      <c r="C4711" s="7">
        <v>6.3586898680878097</v>
      </c>
      <c r="D4711" s="8">
        <v>3.4133065640142601</v>
      </c>
      <c r="E4711" s="7">
        <f t="shared" si="73"/>
        <v>2.9453833040735495</v>
      </c>
      <c r="F4711" s="23">
        <v>0.12737310098466065</v>
      </c>
    </row>
    <row r="4712" spans="1:6" x14ac:dyDescent="0.25">
      <c r="A4712" s="3" t="s">
        <v>4918</v>
      </c>
      <c r="B4712" s="22" t="s">
        <v>10907</v>
      </c>
      <c r="C4712" s="7">
        <v>5.0787901960256701</v>
      </c>
      <c r="D4712" s="8">
        <v>2.4614544759059198</v>
      </c>
      <c r="E4712" s="7">
        <f t="shared" si="73"/>
        <v>2.6173357201197502</v>
      </c>
      <c r="F4712" s="23">
        <v>0.1131866832165786</v>
      </c>
    </row>
    <row r="4713" spans="1:6" x14ac:dyDescent="0.25">
      <c r="A4713" s="4" t="s">
        <v>4935</v>
      </c>
      <c r="B4713" s="22" t="s">
        <v>10907</v>
      </c>
      <c r="C4713" s="7">
        <v>15.728781612784401</v>
      </c>
      <c r="D4713" s="8">
        <v>8.2341738782211706</v>
      </c>
      <c r="E4713" s="7">
        <f t="shared" si="73"/>
        <v>7.49460773456323</v>
      </c>
      <c r="F4713" s="23">
        <v>0.3241043114811869</v>
      </c>
    </row>
    <row r="4714" spans="1:6" x14ac:dyDescent="0.25">
      <c r="A4714" s="3" t="s">
        <v>4905</v>
      </c>
      <c r="B4714" s="22" t="s">
        <v>10907</v>
      </c>
      <c r="C4714" s="7">
        <v>17.541284439689999</v>
      </c>
      <c r="D4714" s="8">
        <v>6.6629099567164296</v>
      </c>
      <c r="E4714" s="7">
        <f t="shared" si="73"/>
        <v>10.87837448297357</v>
      </c>
      <c r="F4714" s="23">
        <v>0.47043530451619209</v>
      </c>
    </row>
    <row r="4715" spans="1:6" x14ac:dyDescent="0.25">
      <c r="A4715" s="3" t="s">
        <v>4936</v>
      </c>
      <c r="B4715" s="22" t="s">
        <v>10907</v>
      </c>
      <c r="C4715" s="7">
        <v>3.2581114567982801</v>
      </c>
      <c r="D4715" s="8">
        <v>1.8678009653147101</v>
      </c>
      <c r="E4715" s="7">
        <f t="shared" si="73"/>
        <v>1.39031049148357</v>
      </c>
      <c r="F4715" s="23">
        <v>6.0123977204206994E-2</v>
      </c>
    </row>
    <row r="4716" spans="1:6" x14ac:dyDescent="0.25">
      <c r="A4716" s="3" t="s">
        <v>4893</v>
      </c>
      <c r="B4716" s="22" t="s">
        <v>10907</v>
      </c>
      <c r="C4716" s="7">
        <v>2.9726542572322798</v>
      </c>
      <c r="D4716" s="8">
        <v>1.62048785569774</v>
      </c>
      <c r="E4716" s="7">
        <f t="shared" si="73"/>
        <v>1.3521664015345398</v>
      </c>
      <c r="F4716" s="23">
        <v>5.8474436034361171E-2</v>
      </c>
    </row>
    <row r="4717" spans="1:6" x14ac:dyDescent="0.25">
      <c r="A4717" s="3" t="s">
        <v>4906</v>
      </c>
      <c r="B4717" s="22" t="s">
        <v>10907</v>
      </c>
      <c r="C4717" s="7">
        <v>15.5574534763918</v>
      </c>
      <c r="D4717" s="8">
        <v>6.0945912841839904</v>
      </c>
      <c r="E4717" s="7">
        <f t="shared" si="73"/>
        <v>9.4628621922078082</v>
      </c>
      <c r="F4717" s="23">
        <v>0.4092214755020267</v>
      </c>
    </row>
    <row r="4718" spans="1:6" x14ac:dyDescent="0.25">
      <c r="A4718" s="3" t="s">
        <v>4920</v>
      </c>
      <c r="B4718" s="22" t="s">
        <v>10907</v>
      </c>
      <c r="C4718" s="7">
        <v>8.2487513826107897</v>
      </c>
      <c r="D4718" s="8">
        <v>4.1671448003156701</v>
      </c>
      <c r="E4718" s="7">
        <f t="shared" si="73"/>
        <v>4.0816065822951195</v>
      </c>
      <c r="F4718" s="23">
        <v>0.17650907665135246</v>
      </c>
    </row>
    <row r="4719" spans="1:6" x14ac:dyDescent="0.25">
      <c r="A4719" s="4" t="s">
        <v>4921</v>
      </c>
      <c r="B4719" s="22" t="s">
        <v>10907</v>
      </c>
      <c r="C4719" s="7">
        <v>3.0701277168226802</v>
      </c>
      <c r="D4719" s="8">
        <v>1.7511498587987799</v>
      </c>
      <c r="E4719" s="7">
        <f t="shared" si="73"/>
        <v>1.3189778580239002</v>
      </c>
      <c r="F4719" s="23">
        <v>5.7039197470243566E-2</v>
      </c>
    </row>
    <row r="4720" spans="1:6" x14ac:dyDescent="0.25">
      <c r="A4720" s="3" t="s">
        <v>4894</v>
      </c>
      <c r="B4720" s="22" t="s">
        <v>10907</v>
      </c>
      <c r="C4720" s="7">
        <v>9.3040514710535103</v>
      </c>
      <c r="D4720" s="8">
        <v>6.2624325376205503</v>
      </c>
      <c r="E4720" s="7">
        <f t="shared" si="73"/>
        <v>3.04161893343296</v>
      </c>
      <c r="F4720" s="23">
        <v>0.13153481077630835</v>
      </c>
    </row>
    <row r="4721" spans="1:6" x14ac:dyDescent="0.25">
      <c r="A4721" s="3" t="s">
        <v>4895</v>
      </c>
      <c r="B4721" s="22" t="s">
        <v>10907</v>
      </c>
      <c r="C4721" s="7">
        <v>5.4734477510369697</v>
      </c>
      <c r="D4721" s="8">
        <v>2.09794304709418</v>
      </c>
      <c r="E4721" s="7">
        <f t="shared" si="73"/>
        <v>3.3755047039427897</v>
      </c>
      <c r="F4721" s="23">
        <v>0.14597370092200596</v>
      </c>
    </row>
    <row r="4722" spans="1:6" x14ac:dyDescent="0.25">
      <c r="A4722" s="3" t="s">
        <v>4888</v>
      </c>
      <c r="B4722" s="22" t="s">
        <v>10907</v>
      </c>
      <c r="C4722" s="7">
        <v>18.507902551196501</v>
      </c>
      <c r="D4722" s="8">
        <v>11.5056184866043</v>
      </c>
      <c r="E4722" s="7">
        <f t="shared" si="73"/>
        <v>7.0022840645922013</v>
      </c>
      <c r="F4722" s="23">
        <v>0.30281377437328977</v>
      </c>
    </row>
    <row r="4723" spans="1:6" x14ac:dyDescent="0.25">
      <c r="A4723" s="4" t="s">
        <v>4937</v>
      </c>
      <c r="B4723" s="22" t="s">
        <v>10907</v>
      </c>
      <c r="C4723" s="7">
        <v>7.3973494272159099</v>
      </c>
      <c r="D4723" s="8">
        <v>4.4374060980629402</v>
      </c>
      <c r="E4723" s="7">
        <f t="shared" si="73"/>
        <v>2.9599433291529698</v>
      </c>
      <c r="F4723" s="23">
        <v>0.12800274926922017</v>
      </c>
    </row>
    <row r="4724" spans="1:6" x14ac:dyDescent="0.25">
      <c r="A4724" s="4" t="s">
        <v>4877</v>
      </c>
      <c r="B4724" s="22" t="s">
        <v>10907</v>
      </c>
      <c r="C4724" s="7">
        <v>7.7374508839993599</v>
      </c>
      <c r="D4724" s="8">
        <v>2.6804138401636499</v>
      </c>
      <c r="E4724" s="7">
        <f t="shared" si="73"/>
        <v>5.0570370438357095</v>
      </c>
      <c r="F4724" s="23">
        <v>0.21869156696067527</v>
      </c>
    </row>
    <row r="4725" spans="1:6" x14ac:dyDescent="0.25">
      <c r="A4725" s="3" t="s">
        <v>4907</v>
      </c>
      <c r="B4725" s="22" t="s">
        <v>10907</v>
      </c>
      <c r="C4725" s="7">
        <v>5.4003413418686703</v>
      </c>
      <c r="D4725" s="8">
        <v>2.17045989128935</v>
      </c>
      <c r="E4725" s="7">
        <f t="shared" si="73"/>
        <v>3.2298814505793203</v>
      </c>
      <c r="F4725" s="23">
        <v>0.13967622333030272</v>
      </c>
    </row>
    <row r="4726" spans="1:6" x14ac:dyDescent="0.25">
      <c r="A4726" s="3" t="s">
        <v>4878</v>
      </c>
      <c r="B4726" s="22" t="s">
        <v>10907</v>
      </c>
      <c r="C4726" s="7">
        <v>9.9503049440474296</v>
      </c>
      <c r="D4726" s="8">
        <v>4.0085254944652497</v>
      </c>
      <c r="E4726" s="7">
        <f t="shared" si="73"/>
        <v>5.9417794495821799</v>
      </c>
      <c r="F4726" s="23">
        <v>0.25695225229718138</v>
      </c>
    </row>
    <row r="4727" spans="1:6" x14ac:dyDescent="0.25">
      <c r="A4727" s="3" t="s">
        <v>4922</v>
      </c>
      <c r="B4727" s="22" t="s">
        <v>10907</v>
      </c>
      <c r="C4727" s="7">
        <v>4.0855227941080203</v>
      </c>
      <c r="D4727" s="8">
        <v>1.93620446442844</v>
      </c>
      <c r="E4727" s="7">
        <f t="shared" si="73"/>
        <v>2.1493183296795806</v>
      </c>
      <c r="F4727" s="23">
        <v>9.2947271166993473E-2</v>
      </c>
    </row>
    <row r="4728" spans="1:6" x14ac:dyDescent="0.25">
      <c r="A4728" s="4" t="s">
        <v>4923</v>
      </c>
      <c r="B4728" s="22" t="s">
        <v>10907</v>
      </c>
      <c r="C4728" s="7">
        <v>7.39009153665413</v>
      </c>
      <c r="D4728" s="8">
        <v>4.57538700767725</v>
      </c>
      <c r="E4728" s="7">
        <f t="shared" si="73"/>
        <v>2.8147045289768799</v>
      </c>
      <c r="F4728" s="23">
        <v>0.12172189735560517</v>
      </c>
    </row>
    <row r="4729" spans="1:6" x14ac:dyDescent="0.25">
      <c r="A4729" s="4" t="s">
        <v>4897</v>
      </c>
      <c r="B4729" s="22" t="s">
        <v>10907</v>
      </c>
      <c r="C4729" s="7">
        <v>17.999140346776901</v>
      </c>
      <c r="D4729" s="8">
        <v>8.6207035860304</v>
      </c>
      <c r="E4729" s="7">
        <f t="shared" si="73"/>
        <v>9.3784367607465011</v>
      </c>
      <c r="F4729" s="23">
        <v>0.40557049771848247</v>
      </c>
    </row>
    <row r="4730" spans="1:6" x14ac:dyDescent="0.25">
      <c r="A4730" s="3" t="s">
        <v>4938</v>
      </c>
      <c r="B4730" s="22" t="s">
        <v>10907</v>
      </c>
      <c r="C4730" s="7">
        <v>2.9943137831402402</v>
      </c>
      <c r="D4730" s="8">
        <v>1.4461770790645201</v>
      </c>
      <c r="E4730" s="7">
        <f t="shared" si="73"/>
        <v>1.5481367040757201</v>
      </c>
      <c r="F4730" s="23">
        <v>6.6949171767754528E-2</v>
      </c>
    </row>
    <row r="4731" spans="1:6" x14ac:dyDescent="0.25">
      <c r="A4731" s="3" t="s">
        <v>4924</v>
      </c>
      <c r="B4731" s="22" t="s">
        <v>10907</v>
      </c>
      <c r="C4731" s="7">
        <v>10.204425642646999</v>
      </c>
      <c r="D4731" s="8">
        <v>3.7707692872012699</v>
      </c>
      <c r="E4731" s="7">
        <f t="shared" si="73"/>
        <v>6.4336563554457289</v>
      </c>
      <c r="F4731" s="23">
        <v>0.27822346909125056</v>
      </c>
    </row>
    <row r="4732" spans="1:6" x14ac:dyDescent="0.25">
      <c r="A4732" s="4" t="s">
        <v>4939</v>
      </c>
      <c r="B4732" s="22" t="s">
        <v>10907</v>
      </c>
      <c r="C4732" s="7">
        <v>10.6414484921899</v>
      </c>
      <c r="D4732" s="8">
        <v>4.4172821678769099</v>
      </c>
      <c r="E4732" s="7">
        <f t="shared" si="73"/>
        <v>6.2241663243129901</v>
      </c>
      <c r="F4732" s="23">
        <v>0.26916407269491527</v>
      </c>
    </row>
    <row r="4733" spans="1:6" x14ac:dyDescent="0.25">
      <c r="A4733" s="3" t="s">
        <v>4908</v>
      </c>
      <c r="B4733" s="22" t="s">
        <v>10907</v>
      </c>
      <c r="C4733" s="7">
        <v>6.0332910796046404</v>
      </c>
      <c r="D4733" s="8">
        <v>2.4924784630735202</v>
      </c>
      <c r="E4733" s="7">
        <f t="shared" si="73"/>
        <v>3.5408126165311202</v>
      </c>
      <c r="F4733" s="23">
        <v>0.15312244160188829</v>
      </c>
    </row>
    <row r="4734" spans="1:6" x14ac:dyDescent="0.25">
      <c r="A4734" s="3" t="s">
        <v>4898</v>
      </c>
      <c r="B4734" s="22" t="s">
        <v>10907</v>
      </c>
      <c r="C4734" s="7">
        <v>2.9193308568019201</v>
      </c>
      <c r="D4734" s="8">
        <v>1.71892034819719</v>
      </c>
      <c r="E4734" s="7">
        <f t="shared" si="73"/>
        <v>1.2004105086047301</v>
      </c>
      <c r="F4734" s="23">
        <v>5.1911752444611554E-2</v>
      </c>
    </row>
    <row r="4735" spans="1:6" x14ac:dyDescent="0.25">
      <c r="A4735" s="3" t="s">
        <v>4940</v>
      </c>
      <c r="B4735" s="22" t="s">
        <v>10907</v>
      </c>
      <c r="C4735" s="7">
        <v>8.5443493007841802</v>
      </c>
      <c r="D4735" s="8">
        <v>3.6222195861522</v>
      </c>
      <c r="E4735" s="7">
        <f t="shared" si="73"/>
        <v>4.9221297146319802</v>
      </c>
      <c r="F4735" s="23">
        <v>0.21285749950925997</v>
      </c>
    </row>
    <row r="4736" spans="1:6" x14ac:dyDescent="0.25">
      <c r="A4736" s="3" t="s">
        <v>4926</v>
      </c>
      <c r="B4736" s="22" t="s">
        <v>10907</v>
      </c>
      <c r="C4736" s="7">
        <v>9.8527897429666993</v>
      </c>
      <c r="D4736" s="8">
        <v>4.5438963746727303</v>
      </c>
      <c r="E4736" s="7">
        <f t="shared" si="73"/>
        <v>5.308893368293969</v>
      </c>
      <c r="F4736" s="23">
        <v>0.22958309371187272</v>
      </c>
    </row>
    <row r="4737" spans="1:6" x14ac:dyDescent="0.25">
      <c r="A4737" s="3" t="s">
        <v>4909</v>
      </c>
      <c r="B4737" s="22" t="s">
        <v>10907</v>
      </c>
      <c r="C4737" s="7">
        <v>2.57898479644455</v>
      </c>
      <c r="D4737" s="8">
        <v>1.8795199150622</v>
      </c>
      <c r="E4737" s="7">
        <f t="shared" si="73"/>
        <v>0.69946488138235008</v>
      </c>
      <c r="F4737" s="23">
        <v>3.0248358795379727E-2</v>
      </c>
    </row>
    <row r="4738" spans="1:6" x14ac:dyDescent="0.25">
      <c r="A4738" s="3" t="s">
        <v>4879</v>
      </c>
      <c r="B4738" s="22" t="s">
        <v>10907</v>
      </c>
      <c r="C4738" s="7">
        <v>1.83600637527945</v>
      </c>
      <c r="D4738" s="8">
        <v>1.1615287606090401</v>
      </c>
      <c r="E4738" s="7">
        <f t="shared" si="73"/>
        <v>0.6744776146704099</v>
      </c>
      <c r="F4738" s="23">
        <v>2.9167784446421881E-2</v>
      </c>
    </row>
    <row r="4739" spans="1:6" x14ac:dyDescent="0.25">
      <c r="A4739" s="3" t="s">
        <v>4927</v>
      </c>
      <c r="B4739" s="22" t="s">
        <v>10907</v>
      </c>
      <c r="C4739" s="7">
        <v>6.0654325012183596</v>
      </c>
      <c r="D4739" s="8">
        <v>2.7070222081553199</v>
      </c>
      <c r="E4739" s="7">
        <f t="shared" ref="E4739:E4802" si="74">C4739-D4739</f>
        <v>3.3584102930630397</v>
      </c>
      <c r="F4739" s="23">
        <v>0.14523445312351116</v>
      </c>
    </row>
    <row r="4740" spans="1:6" x14ac:dyDescent="0.25">
      <c r="A4740" s="3" t="s">
        <v>4889</v>
      </c>
      <c r="B4740" s="22" t="s">
        <v>10907</v>
      </c>
      <c r="C4740" s="7">
        <v>17.899864935776598</v>
      </c>
      <c r="D4740" s="8">
        <v>8.9690567901642204</v>
      </c>
      <c r="E4740" s="7">
        <f t="shared" si="74"/>
        <v>8.930808145612378</v>
      </c>
      <c r="F4740" s="23">
        <v>0.38621279825700733</v>
      </c>
    </row>
    <row r="4741" spans="1:6" x14ac:dyDescent="0.25">
      <c r="A4741" s="3" t="s">
        <v>4910</v>
      </c>
      <c r="B4741" s="22" t="s">
        <v>10907</v>
      </c>
      <c r="C4741" s="7">
        <v>26.451249942541502</v>
      </c>
      <c r="D4741" s="8">
        <v>14.7964372998053</v>
      </c>
      <c r="E4741" s="7">
        <f t="shared" si="74"/>
        <v>11.654812642736202</v>
      </c>
      <c r="F4741" s="23">
        <v>0.504012372735127</v>
      </c>
    </row>
    <row r="4742" spans="1:6" x14ac:dyDescent="0.25">
      <c r="A4742" s="3" t="s">
        <v>4911</v>
      </c>
      <c r="B4742" s="22" t="s">
        <v>10907</v>
      </c>
      <c r="C4742" s="7">
        <v>26.293235382045001</v>
      </c>
      <c r="D4742" s="8">
        <v>10.943174353787899</v>
      </c>
      <c r="E4742" s="7">
        <f t="shared" si="74"/>
        <v>15.350061028257102</v>
      </c>
      <c r="F4742" s="23">
        <v>0.66381338916697841</v>
      </c>
    </row>
    <row r="4743" spans="1:6" x14ac:dyDescent="0.25">
      <c r="A4743" s="4" t="s">
        <v>4899</v>
      </c>
      <c r="B4743" s="22" t="s">
        <v>10907</v>
      </c>
      <c r="C4743" s="7">
        <v>3.7143397687916901</v>
      </c>
      <c r="D4743" s="8">
        <v>2.2976605757043602</v>
      </c>
      <c r="E4743" s="7">
        <f t="shared" si="74"/>
        <v>1.4166791930873299</v>
      </c>
      <c r="F4743" s="23">
        <v>6.1264291705061591E-2</v>
      </c>
    </row>
    <row r="4744" spans="1:6" x14ac:dyDescent="0.25">
      <c r="A4744" s="4" t="s">
        <v>4941</v>
      </c>
      <c r="B4744" s="22" t="s">
        <v>10907</v>
      </c>
      <c r="C4744" s="7">
        <v>7.0425274063359398</v>
      </c>
      <c r="D4744" s="8">
        <v>4.2822995437067002</v>
      </c>
      <c r="E4744" s="7">
        <f t="shared" si="74"/>
        <v>2.7602278626292396</v>
      </c>
      <c r="F4744" s="23">
        <v>0.11936605391940147</v>
      </c>
    </row>
    <row r="4745" spans="1:6" x14ac:dyDescent="0.25">
      <c r="A4745" s="4" t="s">
        <v>4880</v>
      </c>
      <c r="B4745" s="22" t="s">
        <v>10907</v>
      </c>
      <c r="C4745" s="7">
        <v>4.8432834900551001</v>
      </c>
      <c r="D4745" s="8">
        <v>3.7918170385248202</v>
      </c>
      <c r="E4745" s="7">
        <f t="shared" si="74"/>
        <v>1.0514664515302798</v>
      </c>
      <c r="F4745" s="23">
        <v>4.5470666696426958E-2</v>
      </c>
    </row>
    <row r="4746" spans="1:6" x14ac:dyDescent="0.25">
      <c r="A4746" s="3" t="s">
        <v>4912</v>
      </c>
      <c r="B4746" s="22" t="s">
        <v>10907</v>
      </c>
      <c r="C4746" s="7">
        <v>9.8606487761949495</v>
      </c>
      <c r="D4746" s="8">
        <v>5.8598090742655398</v>
      </c>
      <c r="E4746" s="7">
        <f t="shared" si="74"/>
        <v>4.0008397019294097</v>
      </c>
      <c r="F4746" s="23">
        <v>0.17301631290993733</v>
      </c>
    </row>
    <row r="4747" spans="1:6" x14ac:dyDescent="0.25">
      <c r="A4747" s="4" t="s">
        <v>4913</v>
      </c>
      <c r="B4747" s="22" t="s">
        <v>10907</v>
      </c>
      <c r="C4747" s="7">
        <v>5.2235143130573798</v>
      </c>
      <c r="D4747" s="8">
        <v>2.5566497507323001</v>
      </c>
      <c r="E4747" s="7">
        <f t="shared" si="74"/>
        <v>2.6668645623250797</v>
      </c>
      <c r="F4747" s="23">
        <v>0.11532855799774809</v>
      </c>
    </row>
    <row r="4748" spans="1:6" x14ac:dyDescent="0.25">
      <c r="A4748" s="3" t="s">
        <v>3643</v>
      </c>
      <c r="B4748" s="22" t="s">
        <v>10907</v>
      </c>
      <c r="C4748" s="7">
        <v>6.8153093017742199</v>
      </c>
      <c r="D4748" s="8">
        <v>4.9865577279634303</v>
      </c>
      <c r="E4748" s="7">
        <f t="shared" si="74"/>
        <v>1.8287515738107896</v>
      </c>
      <c r="F4748" s="23">
        <v>7.9084361809447598E-2</v>
      </c>
    </row>
    <row r="4749" spans="1:6" x14ac:dyDescent="0.25">
      <c r="A4749" s="4" t="s">
        <v>4942</v>
      </c>
      <c r="B4749" s="22" t="s">
        <v>10907</v>
      </c>
      <c r="C4749" s="7">
        <v>7.0027772794229897</v>
      </c>
      <c r="D4749" s="8">
        <v>4.78705047908743</v>
      </c>
      <c r="E4749" s="7">
        <f t="shared" si="74"/>
        <v>2.2157268003355597</v>
      </c>
      <c r="F4749" s="23">
        <v>9.5819105480511285E-2</v>
      </c>
    </row>
    <row r="4750" spans="1:6" x14ac:dyDescent="0.25">
      <c r="A4750" s="4" t="s">
        <v>4875</v>
      </c>
      <c r="B4750" s="22" t="s">
        <v>10907</v>
      </c>
      <c r="C4750" s="7">
        <v>6.3768600141807203</v>
      </c>
      <c r="D4750" s="8">
        <v>2.01970205620044</v>
      </c>
      <c r="E4750" s="7">
        <f t="shared" si="74"/>
        <v>4.3571579579802808</v>
      </c>
      <c r="F4750" s="23">
        <v>0.18842529589285725</v>
      </c>
    </row>
    <row r="4751" spans="1:6" x14ac:dyDescent="0.25">
      <c r="A4751" s="3" t="s">
        <v>4865</v>
      </c>
      <c r="B4751" s="22" t="s">
        <v>10907</v>
      </c>
      <c r="C4751" s="7">
        <v>5.4366555605924303</v>
      </c>
      <c r="D4751" s="8">
        <v>2.5404759227809399</v>
      </c>
      <c r="E4751" s="7">
        <f t="shared" si="74"/>
        <v>2.8961796378114903</v>
      </c>
      <c r="F4751" s="23">
        <v>0.1252452884371579</v>
      </c>
    </row>
    <row r="4752" spans="1:6" x14ac:dyDescent="0.25">
      <c r="A4752" s="3" t="s">
        <v>4881</v>
      </c>
      <c r="B4752" s="22" t="s">
        <v>10907</v>
      </c>
      <c r="C4752" s="7">
        <v>6.5553280547267496</v>
      </c>
      <c r="D4752" s="8">
        <v>3.07232031769224</v>
      </c>
      <c r="E4752" s="7">
        <f t="shared" si="74"/>
        <v>3.4830077370345096</v>
      </c>
      <c r="F4752" s="23">
        <v>0.15062266958805737</v>
      </c>
    </row>
    <row r="4753" spans="1:6" x14ac:dyDescent="0.25">
      <c r="A4753" s="4" t="s">
        <v>4882</v>
      </c>
      <c r="B4753" s="22" t="s">
        <v>10907</v>
      </c>
      <c r="C4753" s="7">
        <v>3.3360149390934102</v>
      </c>
      <c r="D4753" s="8">
        <v>1.48928811322252</v>
      </c>
      <c r="E4753" s="7">
        <f t="shared" si="74"/>
        <v>1.8467268258708902</v>
      </c>
      <c r="F4753" s="23">
        <v>7.9861701584786657E-2</v>
      </c>
    </row>
    <row r="4754" spans="1:6" x14ac:dyDescent="0.25">
      <c r="A4754" s="3" t="s">
        <v>4883</v>
      </c>
      <c r="B4754" s="22" t="s">
        <v>10907</v>
      </c>
      <c r="C4754" s="7">
        <v>10.1931169315099</v>
      </c>
      <c r="D4754" s="8">
        <v>4.307613395702</v>
      </c>
      <c r="E4754" s="7">
        <f t="shared" si="74"/>
        <v>5.8855035358079002</v>
      </c>
      <c r="F4754" s="23">
        <v>0.25451860040601265</v>
      </c>
    </row>
    <row r="4755" spans="1:6" x14ac:dyDescent="0.25">
      <c r="A4755" s="3" t="s">
        <v>1945</v>
      </c>
      <c r="B4755" s="22" t="s">
        <v>10907</v>
      </c>
      <c r="C4755" s="7">
        <v>2.8278216647574599</v>
      </c>
      <c r="D4755" s="8">
        <v>1.83183789669192</v>
      </c>
      <c r="E4755" s="7">
        <f t="shared" si="74"/>
        <v>0.9959837680655399</v>
      </c>
      <c r="F4755" s="23">
        <v>4.3071318049994277E-2</v>
      </c>
    </row>
    <row r="4756" spans="1:6" x14ac:dyDescent="0.25">
      <c r="A4756" s="3" t="s">
        <v>4914</v>
      </c>
      <c r="B4756" s="22" t="s">
        <v>10907</v>
      </c>
      <c r="C4756" s="7">
        <v>1.7684576144123201</v>
      </c>
      <c r="D4756" s="8">
        <v>1.4129087849648301</v>
      </c>
      <c r="E4756" s="7">
        <f t="shared" si="74"/>
        <v>0.35554882944749</v>
      </c>
      <c r="F4756" s="23">
        <v>1.5375709129456705E-2</v>
      </c>
    </row>
    <row r="4757" spans="1:6" x14ac:dyDescent="0.25">
      <c r="A4757" s="4" t="s">
        <v>4915</v>
      </c>
      <c r="B4757" s="22" t="s">
        <v>10907</v>
      </c>
      <c r="C4757" s="7">
        <v>5.6869887029632098</v>
      </c>
      <c r="D4757" s="8">
        <v>2.79421829609911</v>
      </c>
      <c r="E4757" s="7">
        <f t="shared" si="74"/>
        <v>2.8927704068640998</v>
      </c>
      <c r="F4757" s="23">
        <v>0.12509785624483802</v>
      </c>
    </row>
    <row r="4758" spans="1:6" x14ac:dyDescent="0.25">
      <c r="A4758" s="3" t="s">
        <v>4900</v>
      </c>
      <c r="B4758" s="22" t="s">
        <v>10907</v>
      </c>
      <c r="C4758" s="7">
        <v>2.7083429671440502</v>
      </c>
      <c r="D4758" s="8">
        <v>1.59463859583612</v>
      </c>
      <c r="E4758" s="7">
        <f t="shared" si="74"/>
        <v>1.1137043713079302</v>
      </c>
      <c r="F4758" s="23">
        <v>4.8162145537211445E-2</v>
      </c>
    </row>
    <row r="4759" spans="1:6" x14ac:dyDescent="0.25">
      <c r="A4759" s="3" t="s">
        <v>4890</v>
      </c>
      <c r="B4759" s="22" t="s">
        <v>10907</v>
      </c>
      <c r="C4759" s="7">
        <v>27.081861096947499</v>
      </c>
      <c r="D4759" s="8">
        <v>6.1496273512467603</v>
      </c>
      <c r="E4759" s="7">
        <f t="shared" si="74"/>
        <v>20.932233745700739</v>
      </c>
      <c r="F4759" s="23">
        <v>0.90521444833282849</v>
      </c>
    </row>
    <row r="4760" spans="1:6" x14ac:dyDescent="0.25">
      <c r="A4760" s="3" t="s">
        <v>4928</v>
      </c>
      <c r="B4760" s="22" t="s">
        <v>10907</v>
      </c>
      <c r="C4760" s="7">
        <v>4.8006413815631497</v>
      </c>
      <c r="D4760" s="8">
        <v>2.9763948371483799</v>
      </c>
      <c r="E4760" s="7">
        <f t="shared" si="74"/>
        <v>1.8242465444147697</v>
      </c>
      <c r="F4760" s="23">
        <v>7.8889541813216724E-2</v>
      </c>
    </row>
    <row r="4761" spans="1:6" x14ac:dyDescent="0.25">
      <c r="A4761" s="3" t="s">
        <v>4916</v>
      </c>
      <c r="B4761" s="22" t="s">
        <v>10907</v>
      </c>
      <c r="C4761" s="7">
        <v>3.8090798050847199</v>
      </c>
      <c r="D4761" s="8">
        <v>1.45055474094882</v>
      </c>
      <c r="E4761" s="7">
        <f t="shared" si="74"/>
        <v>2.3585250641358999</v>
      </c>
      <c r="F4761" s="23">
        <v>0.101994416398557</v>
      </c>
    </row>
    <row r="4762" spans="1:6" x14ac:dyDescent="0.25">
      <c r="A4762" s="4" t="s">
        <v>4901</v>
      </c>
      <c r="B4762" s="22" t="s">
        <v>10907</v>
      </c>
      <c r="C4762" s="7">
        <v>4.8258954794031999</v>
      </c>
      <c r="D4762" s="8">
        <v>2.6396095691406201</v>
      </c>
      <c r="E4762" s="7">
        <f t="shared" si="74"/>
        <v>2.1862859102625798</v>
      </c>
      <c r="F4762" s="23">
        <v>9.4545934189305264E-2</v>
      </c>
    </row>
    <row r="4763" spans="1:6" x14ac:dyDescent="0.25">
      <c r="A4763" s="3" t="s">
        <v>4929</v>
      </c>
      <c r="B4763" s="22" t="s">
        <v>10907</v>
      </c>
      <c r="C4763" s="7">
        <v>9.4691524039123394</v>
      </c>
      <c r="D4763" s="8">
        <v>5.0237829471381596</v>
      </c>
      <c r="E4763" s="7">
        <f t="shared" si="74"/>
        <v>4.4453694567741797</v>
      </c>
      <c r="F4763" s="23">
        <v>0.19224000215819939</v>
      </c>
    </row>
    <row r="4764" spans="1:6" x14ac:dyDescent="0.25">
      <c r="A4764" s="3" t="s">
        <v>4930</v>
      </c>
      <c r="B4764" s="22" t="s">
        <v>10907</v>
      </c>
      <c r="C4764" s="7">
        <v>5.3477713257502799</v>
      </c>
      <c r="D4764" s="8">
        <v>3.5812453529208201</v>
      </c>
      <c r="E4764" s="7">
        <f t="shared" si="74"/>
        <v>1.7665259728294598</v>
      </c>
      <c r="F4764" s="23">
        <v>7.6393415695009986E-2</v>
      </c>
    </row>
    <row r="4765" spans="1:6" x14ac:dyDescent="0.25">
      <c r="A4765" s="3" t="s">
        <v>4884</v>
      </c>
      <c r="B4765" s="22" t="s">
        <v>10907</v>
      </c>
      <c r="C4765" s="7">
        <v>7.0842140605345403</v>
      </c>
      <c r="D4765" s="8">
        <v>3.2073010450224402</v>
      </c>
      <c r="E4765" s="7">
        <f t="shared" si="74"/>
        <v>3.8769130155121001</v>
      </c>
      <c r="F4765" s="23">
        <v>0.16765710335582079</v>
      </c>
    </row>
    <row r="4766" spans="1:6" x14ac:dyDescent="0.25">
      <c r="A4766" s="4" t="s">
        <v>3654</v>
      </c>
      <c r="B4766" s="22" t="s">
        <v>10907</v>
      </c>
      <c r="C4766" s="7">
        <v>2.5993143347651202</v>
      </c>
      <c r="D4766" s="8">
        <v>1.7125598010594101</v>
      </c>
      <c r="E4766" s="7">
        <f t="shared" si="74"/>
        <v>0.88675453370571011</v>
      </c>
      <c r="F4766" s="23">
        <v>3.8347699810103435E-2</v>
      </c>
    </row>
    <row r="4767" spans="1:6" x14ac:dyDescent="0.25">
      <c r="A4767" s="3" t="s">
        <v>4943</v>
      </c>
      <c r="B4767" s="22" t="s">
        <v>10907</v>
      </c>
      <c r="C4767" s="7">
        <v>4.90068456356724</v>
      </c>
      <c r="D4767" s="8">
        <v>2.6562431237143098</v>
      </c>
      <c r="E4767" s="7">
        <f t="shared" si="74"/>
        <v>2.2444414398529302</v>
      </c>
      <c r="F4767" s="23">
        <v>9.7060870066439972E-2</v>
      </c>
    </row>
    <row r="4768" spans="1:6" x14ac:dyDescent="0.25">
      <c r="A4768" s="4" t="s">
        <v>4944</v>
      </c>
      <c r="B4768" s="22" t="s">
        <v>10907</v>
      </c>
      <c r="C4768" s="7">
        <v>13.0732218739695</v>
      </c>
      <c r="D4768" s="8">
        <v>4.8254429395629002</v>
      </c>
      <c r="E4768" s="7">
        <f t="shared" si="74"/>
        <v>8.2477789344066004</v>
      </c>
      <c r="F4768" s="23">
        <v>0.35667520001841346</v>
      </c>
    </row>
    <row r="4769" spans="1:6" x14ac:dyDescent="0.25">
      <c r="A4769" s="3" t="s">
        <v>4885</v>
      </c>
      <c r="B4769" s="22" t="s">
        <v>10907</v>
      </c>
      <c r="C4769" s="7">
        <v>2.6345771834500198</v>
      </c>
      <c r="D4769" s="8">
        <v>1.26249389545758</v>
      </c>
      <c r="E4769" s="7">
        <f t="shared" si="74"/>
        <v>1.3720832879924398</v>
      </c>
      <c r="F4769" s="23">
        <v>5.9335741789233058E-2</v>
      </c>
    </row>
    <row r="4770" spans="1:6" x14ac:dyDescent="0.25">
      <c r="A4770" s="3" t="s">
        <v>3667</v>
      </c>
      <c r="B4770" s="22" t="s">
        <v>10907</v>
      </c>
      <c r="C4770" s="7">
        <v>2.4992051970492999</v>
      </c>
      <c r="D4770" s="8">
        <v>1.2371315439474799</v>
      </c>
      <c r="E4770" s="7">
        <f t="shared" si="74"/>
        <v>1.26207365310182</v>
      </c>
      <c r="F4770" s="23">
        <v>5.4578375128388208E-2</v>
      </c>
    </row>
    <row r="4771" spans="1:6" x14ac:dyDescent="0.25">
      <c r="A4771" s="4" t="s">
        <v>4902</v>
      </c>
      <c r="B4771" s="22" t="s">
        <v>10907</v>
      </c>
      <c r="C4771" s="7">
        <v>1.2307765630806899</v>
      </c>
      <c r="D4771" s="8">
        <v>1.0105332482837199</v>
      </c>
      <c r="E4771" s="7">
        <f t="shared" si="74"/>
        <v>0.22024331479697001</v>
      </c>
      <c r="F4771" s="23">
        <v>9.5244221483949693E-3</v>
      </c>
    </row>
    <row r="4772" spans="1:6" x14ac:dyDescent="0.25">
      <c r="A4772" s="3" t="s">
        <v>4945</v>
      </c>
      <c r="B4772" s="22" t="s">
        <v>10907</v>
      </c>
      <c r="C4772" s="7">
        <v>4.13546558270889</v>
      </c>
      <c r="D4772" s="8">
        <v>2.1361996234508598</v>
      </c>
      <c r="E4772" s="7">
        <f t="shared" si="74"/>
        <v>1.9992659592580302</v>
      </c>
      <c r="F4772" s="23">
        <v>8.6458256408113526E-2</v>
      </c>
    </row>
    <row r="4773" spans="1:6" x14ac:dyDescent="0.25">
      <c r="A4773" s="3" t="s">
        <v>2610</v>
      </c>
      <c r="B4773" s="22" t="s">
        <v>10907</v>
      </c>
      <c r="C4773" s="7">
        <v>6.4879178148734296</v>
      </c>
      <c r="D4773" s="8">
        <v>2.2088389380418101</v>
      </c>
      <c r="E4773" s="7">
        <f t="shared" si="74"/>
        <v>4.279078876831619</v>
      </c>
      <c r="F4773" s="23">
        <v>0.18504876602858336</v>
      </c>
    </row>
    <row r="4774" spans="1:6" x14ac:dyDescent="0.25">
      <c r="A4774" s="3" t="s">
        <v>4925</v>
      </c>
      <c r="B4774" s="22" t="s">
        <v>10907</v>
      </c>
      <c r="C4774" s="7">
        <v>3.6917416252320399</v>
      </c>
      <c r="D4774" s="8">
        <v>1.97417865595764</v>
      </c>
      <c r="E4774" s="7">
        <f t="shared" si="74"/>
        <v>1.7175629692743999</v>
      </c>
      <c r="F4774" s="23">
        <v>7.4276010606271425E-2</v>
      </c>
    </row>
    <row r="4775" spans="1:6" x14ac:dyDescent="0.25">
      <c r="A4775" s="3" t="s">
        <v>4869</v>
      </c>
      <c r="B4775" s="22" t="s">
        <v>10907</v>
      </c>
      <c r="C4775" s="7">
        <v>5.0969893057340698</v>
      </c>
      <c r="D4775" s="8">
        <v>1.61918608471345</v>
      </c>
      <c r="E4775" s="7">
        <f t="shared" si="74"/>
        <v>3.4778032210206198</v>
      </c>
      <c r="F4775" s="23">
        <v>0.1503976002930367</v>
      </c>
    </row>
    <row r="4776" spans="1:6" x14ac:dyDescent="0.25">
      <c r="A4776" s="3" t="s">
        <v>4886</v>
      </c>
      <c r="B4776" s="22" t="s">
        <v>10907</v>
      </c>
      <c r="C4776" s="7">
        <v>7.6945607098378002</v>
      </c>
      <c r="D4776" s="8">
        <v>2.9701722247471598</v>
      </c>
      <c r="E4776" s="7">
        <f t="shared" si="74"/>
        <v>4.7243884850906408</v>
      </c>
      <c r="F4776" s="23">
        <v>0.20430618003774478</v>
      </c>
    </row>
    <row r="4777" spans="1:6" x14ac:dyDescent="0.25">
      <c r="A4777" s="3" t="s">
        <v>4946</v>
      </c>
      <c r="B4777" s="22" t="s">
        <v>10907</v>
      </c>
      <c r="C4777" s="7">
        <v>4.4998997989641598</v>
      </c>
      <c r="D4777" s="8">
        <v>3.16137711811573</v>
      </c>
      <c r="E4777" s="7">
        <f t="shared" si="74"/>
        <v>1.3385226808484298</v>
      </c>
      <c r="F4777" s="23">
        <v>5.7884413333290356E-2</v>
      </c>
    </row>
    <row r="4778" spans="1:6" x14ac:dyDescent="0.25">
      <c r="A4778" s="4" t="s">
        <v>4903</v>
      </c>
      <c r="B4778" s="22" t="s">
        <v>10907</v>
      </c>
      <c r="C4778" s="7">
        <v>4.25597123615304</v>
      </c>
      <c r="D4778" s="8">
        <v>2.58617269193017</v>
      </c>
      <c r="E4778" s="7">
        <f t="shared" si="74"/>
        <v>1.66979854422287</v>
      </c>
      <c r="F4778" s="23">
        <v>7.2210438044918016E-2</v>
      </c>
    </row>
    <row r="4779" spans="1:6" x14ac:dyDescent="0.25">
      <c r="A4779" s="3" t="s">
        <v>4887</v>
      </c>
      <c r="B4779" s="22" t="s">
        <v>10907</v>
      </c>
      <c r="C4779" s="7">
        <v>8.2093233203144305</v>
      </c>
      <c r="D4779" s="8">
        <v>2.2517149603636102</v>
      </c>
      <c r="E4779" s="7">
        <f t="shared" si="74"/>
        <v>5.9576083599508198</v>
      </c>
      <c r="F4779" s="23">
        <v>0.25763677352607323</v>
      </c>
    </row>
    <row r="4780" spans="1:6" x14ac:dyDescent="0.25">
      <c r="A4780" s="4" t="s">
        <v>1982</v>
      </c>
      <c r="B4780" s="22" t="s">
        <v>10907</v>
      </c>
      <c r="C4780" s="7">
        <v>2.2814965488454502</v>
      </c>
      <c r="D4780" s="8">
        <v>1.5986674576634601</v>
      </c>
      <c r="E4780" s="7">
        <f t="shared" si="74"/>
        <v>0.68282909118199009</v>
      </c>
      <c r="F4780" s="23">
        <v>2.9528944048165161E-2</v>
      </c>
    </row>
    <row r="4781" spans="1:6" x14ac:dyDescent="0.25">
      <c r="A4781" s="3" t="s">
        <v>4931</v>
      </c>
      <c r="B4781" s="22" t="s">
        <v>10907</v>
      </c>
      <c r="C4781" s="7">
        <v>5.1401758197685004</v>
      </c>
      <c r="D4781" s="8">
        <v>2.6414179986311099</v>
      </c>
      <c r="E4781" s="7">
        <f t="shared" si="74"/>
        <v>2.4987578211373904</v>
      </c>
      <c r="F4781" s="23">
        <v>0.10805878197508645</v>
      </c>
    </row>
    <row r="4782" spans="1:6" x14ac:dyDescent="0.25">
      <c r="A4782" s="3" t="s">
        <v>4932</v>
      </c>
      <c r="B4782" s="22" t="s">
        <v>10907</v>
      </c>
      <c r="C4782" s="7">
        <v>2.12810491828755</v>
      </c>
      <c r="D4782" s="8">
        <v>1.1456381890357099</v>
      </c>
      <c r="E4782" s="7">
        <f t="shared" si="74"/>
        <v>0.98246672925184009</v>
      </c>
      <c r="F4782" s="23">
        <v>4.2486773706495826E-2</v>
      </c>
    </row>
    <row r="4783" spans="1:6" x14ac:dyDescent="0.25">
      <c r="A4783" s="3" t="s">
        <v>4933</v>
      </c>
      <c r="B4783" s="22" t="s">
        <v>10907</v>
      </c>
      <c r="C4783" s="7">
        <v>3.1544619241046798</v>
      </c>
      <c r="D4783" s="8">
        <v>1.48548438713484</v>
      </c>
      <c r="E4783" s="7">
        <f t="shared" si="74"/>
        <v>1.6689775369698399</v>
      </c>
      <c r="F4783" s="23">
        <v>7.2174933586260731E-2</v>
      </c>
    </row>
    <row r="4784" spans="1:6" x14ac:dyDescent="0.25">
      <c r="A4784" s="4" t="s">
        <v>4904</v>
      </c>
      <c r="B4784" s="22" t="s">
        <v>10907</v>
      </c>
      <c r="C4784" s="7">
        <v>7.0179867183973101</v>
      </c>
      <c r="D4784" s="8">
        <v>4.0411722521248299</v>
      </c>
      <c r="E4784" s="7">
        <f t="shared" si="74"/>
        <v>2.9768144662724803</v>
      </c>
      <c r="F4784" s="23">
        <v>0.12873234159395341</v>
      </c>
    </row>
    <row r="4785" spans="1:6" x14ac:dyDescent="0.25">
      <c r="A4785" s="3" t="s">
        <v>4934</v>
      </c>
      <c r="B4785" s="22" t="s">
        <v>10907</v>
      </c>
      <c r="C4785" s="7">
        <v>36.781416634238496</v>
      </c>
      <c r="D4785" s="8">
        <v>17.021481684819999</v>
      </c>
      <c r="E4785" s="7">
        <f t="shared" si="74"/>
        <v>19.759934949418497</v>
      </c>
      <c r="F4785" s="23">
        <v>0.85451838688760295</v>
      </c>
    </row>
    <row r="4786" spans="1:6" x14ac:dyDescent="0.25">
      <c r="A4786" s="3" t="s">
        <v>4948</v>
      </c>
      <c r="B4786" s="22" t="s">
        <v>10907</v>
      </c>
      <c r="C4786" s="7">
        <v>21.7666514024063</v>
      </c>
      <c r="D4786" s="8">
        <v>12.3718930340795</v>
      </c>
      <c r="E4786" s="7">
        <f t="shared" si="74"/>
        <v>9.3947583683267997</v>
      </c>
      <c r="F4786" s="23">
        <v>0.40627632563829247</v>
      </c>
    </row>
    <row r="4787" spans="1:6" x14ac:dyDescent="0.25">
      <c r="A4787" s="3" t="s">
        <v>4949</v>
      </c>
      <c r="B4787" s="22" t="s">
        <v>10907</v>
      </c>
      <c r="C4787" s="7">
        <v>20.6687474592886</v>
      </c>
      <c r="D4787" s="8">
        <v>11.808286861934601</v>
      </c>
      <c r="E4787" s="7">
        <f t="shared" si="74"/>
        <v>8.8604605973539989</v>
      </c>
      <c r="F4787" s="23">
        <v>0.38317061853257367</v>
      </c>
    </row>
    <row r="4788" spans="1:6" x14ac:dyDescent="0.25">
      <c r="A4788" s="3" t="s">
        <v>4954</v>
      </c>
      <c r="B4788" s="22" t="s">
        <v>10907</v>
      </c>
      <c r="C4788" s="7">
        <v>6.9280878960142003</v>
      </c>
      <c r="D4788" s="8">
        <v>6.5469353692197503</v>
      </c>
      <c r="E4788" s="7">
        <f t="shared" si="74"/>
        <v>0.38115252679445</v>
      </c>
      <c r="F4788" s="23">
        <v>1.6482941021225991E-2</v>
      </c>
    </row>
    <row r="4789" spans="1:6" x14ac:dyDescent="0.25">
      <c r="A4789" s="3" t="s">
        <v>4963</v>
      </c>
      <c r="B4789" s="22" t="s">
        <v>10907</v>
      </c>
      <c r="C4789" s="7">
        <v>5.4681566929553496</v>
      </c>
      <c r="D4789" s="8">
        <v>3.7978780035836999</v>
      </c>
      <c r="E4789" s="7">
        <f t="shared" si="74"/>
        <v>1.6702786893716497</v>
      </c>
      <c r="F4789" s="23">
        <v>7.2231201921876986E-2</v>
      </c>
    </row>
    <row r="4790" spans="1:6" x14ac:dyDescent="0.25">
      <c r="A4790" s="3" t="s">
        <v>4964</v>
      </c>
      <c r="B4790" s="22" t="s">
        <v>10907</v>
      </c>
      <c r="C4790" s="7">
        <v>11.0626630917429</v>
      </c>
      <c r="D4790" s="8">
        <v>7.43732194191813</v>
      </c>
      <c r="E4790" s="7">
        <f t="shared" si="74"/>
        <v>3.6253411498247701</v>
      </c>
      <c r="F4790" s="23">
        <v>0.1567778780241722</v>
      </c>
    </row>
    <row r="4791" spans="1:6" x14ac:dyDescent="0.25">
      <c r="A4791" s="3" t="s">
        <v>4970</v>
      </c>
      <c r="B4791" s="22" t="s">
        <v>10907</v>
      </c>
      <c r="C4791" s="7">
        <v>5.0231312140574502</v>
      </c>
      <c r="D4791" s="8">
        <v>3.4355556996799699</v>
      </c>
      <c r="E4791" s="7">
        <f t="shared" si="74"/>
        <v>1.5875755143774803</v>
      </c>
      <c r="F4791" s="23">
        <v>6.8654703119254132E-2</v>
      </c>
    </row>
    <row r="4792" spans="1:6" x14ac:dyDescent="0.25">
      <c r="A4792" s="3" t="s">
        <v>170</v>
      </c>
      <c r="B4792" s="22" t="s">
        <v>10907</v>
      </c>
      <c r="C4792" s="7">
        <v>22.072433375846799</v>
      </c>
      <c r="D4792" s="8">
        <v>19.363955301187499</v>
      </c>
      <c r="E4792" s="7">
        <f t="shared" si="74"/>
        <v>2.7084780746593005</v>
      </c>
      <c r="F4792" s="23">
        <v>0.11712813433864146</v>
      </c>
    </row>
    <row r="4793" spans="1:6" x14ac:dyDescent="0.25">
      <c r="A4793" s="3" t="s">
        <v>4955</v>
      </c>
      <c r="B4793" s="22" t="s">
        <v>10907</v>
      </c>
      <c r="C4793" s="7">
        <v>15.8113624425153</v>
      </c>
      <c r="D4793" s="8">
        <v>15.7304079432605</v>
      </c>
      <c r="E4793" s="7">
        <f t="shared" si="74"/>
        <v>8.0954499254799472E-2</v>
      </c>
      <c r="F4793" s="23">
        <v>3.5008773202738035E-3</v>
      </c>
    </row>
    <row r="4794" spans="1:6" x14ac:dyDescent="0.25">
      <c r="A4794" s="4" t="s">
        <v>4958</v>
      </c>
      <c r="B4794" s="22" t="s">
        <v>10907</v>
      </c>
      <c r="C4794" s="7">
        <v>7.69402981421708</v>
      </c>
      <c r="D4794" s="8">
        <v>4.0498867215317897</v>
      </c>
      <c r="E4794" s="7">
        <f t="shared" si="74"/>
        <v>3.6441430926852902</v>
      </c>
      <c r="F4794" s="23">
        <v>0.15759096804317538</v>
      </c>
    </row>
    <row r="4795" spans="1:6" x14ac:dyDescent="0.25">
      <c r="A4795" s="4" t="s">
        <v>4975</v>
      </c>
      <c r="B4795" s="22" t="s">
        <v>10907</v>
      </c>
      <c r="C4795" s="7">
        <v>17.959813864364001</v>
      </c>
      <c r="D4795" s="8">
        <v>16.959956112834401</v>
      </c>
      <c r="E4795" s="7">
        <f t="shared" si="74"/>
        <v>0.99985775152959988</v>
      </c>
      <c r="F4795" s="23">
        <v>4.3238848464897547E-2</v>
      </c>
    </row>
    <row r="4796" spans="1:6" x14ac:dyDescent="0.25">
      <c r="A4796" s="4" t="s">
        <v>4960</v>
      </c>
      <c r="B4796" s="22" t="s">
        <v>10907</v>
      </c>
      <c r="C4796" s="7">
        <v>12.6156546080569</v>
      </c>
      <c r="D4796" s="8">
        <v>12.2243183716843</v>
      </c>
      <c r="E4796" s="7">
        <f t="shared" si="74"/>
        <v>0.39133623637260051</v>
      </c>
      <c r="F4796" s="23">
        <v>1.6923335541933111E-2</v>
      </c>
    </row>
    <row r="4797" spans="1:6" x14ac:dyDescent="0.25">
      <c r="A4797" s="3" t="s">
        <v>4965</v>
      </c>
      <c r="B4797" s="22" t="s">
        <v>10907</v>
      </c>
      <c r="C4797" s="7">
        <v>26.837413949090301</v>
      </c>
      <c r="D4797" s="8">
        <v>18.607181862240399</v>
      </c>
      <c r="E4797" s="7">
        <f t="shared" si="74"/>
        <v>8.2302320868499024</v>
      </c>
      <c r="F4797" s="23">
        <v>0.35591638659582403</v>
      </c>
    </row>
    <row r="4798" spans="1:6" x14ac:dyDescent="0.25">
      <c r="A4798" s="3" t="s">
        <v>4947</v>
      </c>
      <c r="B4798" s="22" t="s">
        <v>10907</v>
      </c>
      <c r="C4798" s="7">
        <v>6.3623197971214003</v>
      </c>
      <c r="D4798" s="8">
        <v>4.6719510847476204</v>
      </c>
      <c r="E4798" s="7">
        <f t="shared" si="74"/>
        <v>1.6903687123737798</v>
      </c>
      <c r="F4798" s="23">
        <v>7.3099994966604104E-2</v>
      </c>
    </row>
    <row r="4799" spans="1:6" x14ac:dyDescent="0.25">
      <c r="A4799" s="3" t="s">
        <v>4976</v>
      </c>
      <c r="B4799" s="22" t="s">
        <v>10907</v>
      </c>
      <c r="C4799" s="7">
        <v>4.9407774950328402</v>
      </c>
      <c r="D4799" s="8">
        <v>4.8698256904869597</v>
      </c>
      <c r="E4799" s="7">
        <f t="shared" si="74"/>
        <v>7.095180454588057E-2</v>
      </c>
      <c r="F4799" s="23">
        <v>3.0683107875866052E-3</v>
      </c>
    </row>
    <row r="4800" spans="1:6" x14ac:dyDescent="0.25">
      <c r="A4800" s="4" t="s">
        <v>4977</v>
      </c>
      <c r="B4800" s="22" t="s">
        <v>10907</v>
      </c>
      <c r="C4800" s="7">
        <v>12.931496687316701</v>
      </c>
      <c r="D4800" s="8">
        <v>12.931476382749</v>
      </c>
      <c r="E4800" s="7">
        <f t="shared" si="74"/>
        <v>2.0304567700080156E-5</v>
      </c>
      <c r="F4800" s="23">
        <v>8.7807103018996636E-7</v>
      </c>
    </row>
    <row r="4801" spans="1:6" x14ac:dyDescent="0.25">
      <c r="A4801" s="3" t="s">
        <v>4971</v>
      </c>
      <c r="B4801" s="22" t="s">
        <v>10907</v>
      </c>
      <c r="C4801" s="7">
        <v>15.1584962594942</v>
      </c>
      <c r="D4801" s="8">
        <v>12.2829947599083</v>
      </c>
      <c r="E4801" s="7">
        <f t="shared" si="74"/>
        <v>2.8755014995858996</v>
      </c>
      <c r="F4801" s="23">
        <v>0.12435106234959224</v>
      </c>
    </row>
    <row r="4802" spans="1:6" x14ac:dyDescent="0.25">
      <c r="A4802" s="3" t="s">
        <v>4972</v>
      </c>
      <c r="B4802" s="22" t="s">
        <v>10907</v>
      </c>
      <c r="C4802" s="7">
        <v>22.768082180920601</v>
      </c>
      <c r="D4802" s="8">
        <v>10.3010206463717</v>
      </c>
      <c r="E4802" s="7">
        <f t="shared" si="74"/>
        <v>12.4670615345489</v>
      </c>
      <c r="F4802" s="23">
        <v>0.53913807606156727</v>
      </c>
    </row>
    <row r="4803" spans="1:6" x14ac:dyDescent="0.25">
      <c r="A4803" s="3" t="s">
        <v>4967</v>
      </c>
      <c r="B4803" s="22" t="s">
        <v>10907</v>
      </c>
      <c r="C4803" s="7">
        <v>8.2967601018518504</v>
      </c>
      <c r="D4803" s="8">
        <v>5.2467866995970898</v>
      </c>
      <c r="E4803" s="7">
        <f t="shared" ref="E4803:E4866" si="75">C4803-D4803</f>
        <v>3.0499734022547607</v>
      </c>
      <c r="F4803" s="23">
        <v>0.13189609978050715</v>
      </c>
    </row>
    <row r="4804" spans="1:6" x14ac:dyDescent="0.25">
      <c r="A4804" s="3" t="s">
        <v>4956</v>
      </c>
      <c r="B4804" s="22" t="s">
        <v>10907</v>
      </c>
      <c r="C4804" s="7">
        <v>8.2269049254608504</v>
      </c>
      <c r="D4804" s="8">
        <v>8.2269049254608504</v>
      </c>
      <c r="E4804" s="7">
        <f t="shared" si="75"/>
        <v>0</v>
      </c>
      <c r="F4804" s="23">
        <v>0</v>
      </c>
    </row>
    <row r="4805" spans="1:6" x14ac:dyDescent="0.25">
      <c r="A4805" s="3" t="s">
        <v>4961</v>
      </c>
      <c r="B4805" s="22" t="s">
        <v>10907</v>
      </c>
      <c r="C4805" s="7">
        <v>7.6831434171360504</v>
      </c>
      <c r="D4805" s="8">
        <v>7.6831434171360504</v>
      </c>
      <c r="E4805" s="7">
        <f t="shared" si="75"/>
        <v>0</v>
      </c>
      <c r="F4805" s="23">
        <v>0</v>
      </c>
    </row>
    <row r="4806" spans="1:6" x14ac:dyDescent="0.25">
      <c r="A4806" s="4" t="s">
        <v>4952</v>
      </c>
      <c r="B4806" s="22" t="s">
        <v>10907</v>
      </c>
      <c r="C4806" s="7">
        <v>7.8674360427087802</v>
      </c>
      <c r="D4806" s="8">
        <v>6.0224535631913296</v>
      </c>
      <c r="E4806" s="7">
        <f t="shared" si="75"/>
        <v>1.8449824795174505</v>
      </c>
      <c r="F4806" s="23">
        <v>7.9786267326732163E-2</v>
      </c>
    </row>
    <row r="4807" spans="1:6" x14ac:dyDescent="0.25">
      <c r="A4807" s="3" t="s">
        <v>4962</v>
      </c>
      <c r="B4807" s="22" t="s">
        <v>10907</v>
      </c>
      <c r="C4807" s="7">
        <v>12.764070276221901</v>
      </c>
      <c r="D4807" s="8">
        <v>11.484157733469999</v>
      </c>
      <c r="E4807" s="7">
        <f t="shared" si="75"/>
        <v>1.2799125427519016</v>
      </c>
      <c r="F4807" s="23">
        <v>5.5349817911305985E-2</v>
      </c>
    </row>
    <row r="4808" spans="1:6" x14ac:dyDescent="0.25">
      <c r="A4808" s="4" t="s">
        <v>4978</v>
      </c>
      <c r="B4808" s="22" t="s">
        <v>10907</v>
      </c>
      <c r="C4808" s="7">
        <v>16.8586044802326</v>
      </c>
      <c r="D4808" s="8">
        <v>9.4003629130915805</v>
      </c>
      <c r="E4808" s="7">
        <f t="shared" si="75"/>
        <v>7.4582415671410196</v>
      </c>
      <c r="F4808" s="23">
        <v>0.3225316565710134</v>
      </c>
    </row>
    <row r="4809" spans="1:6" x14ac:dyDescent="0.25">
      <c r="A4809" s="3" t="s">
        <v>4957</v>
      </c>
      <c r="B4809" s="22" t="s">
        <v>10907</v>
      </c>
      <c r="C4809" s="7">
        <v>3.2518348799641301</v>
      </c>
      <c r="D4809" s="8">
        <v>2.6925708915120898</v>
      </c>
      <c r="E4809" s="7">
        <f t="shared" si="75"/>
        <v>0.55926398845204028</v>
      </c>
      <c r="F4809" s="23">
        <v>2.4185371180608484E-2</v>
      </c>
    </row>
    <row r="4810" spans="1:6" x14ac:dyDescent="0.25">
      <c r="A4810" s="3" t="s">
        <v>4973</v>
      </c>
      <c r="B4810" s="22" t="s">
        <v>10907</v>
      </c>
      <c r="C4810" s="7">
        <v>12.440509024022701</v>
      </c>
      <c r="D4810" s="8">
        <v>7.0152137624880604</v>
      </c>
      <c r="E4810" s="7">
        <f t="shared" si="75"/>
        <v>5.4252952615346404</v>
      </c>
      <c r="F4810" s="23">
        <v>0.23461689358506552</v>
      </c>
    </row>
    <row r="4811" spans="1:6" x14ac:dyDescent="0.25">
      <c r="A4811" s="3" t="s">
        <v>4968</v>
      </c>
      <c r="B4811" s="22" t="s">
        <v>10907</v>
      </c>
      <c r="C4811" s="7">
        <v>11.9302059883205</v>
      </c>
      <c r="D4811" s="8">
        <v>6.4892358010159104</v>
      </c>
      <c r="E4811" s="7">
        <f t="shared" si="75"/>
        <v>5.4409701873045897</v>
      </c>
      <c r="F4811" s="23">
        <v>0.23529475574998701</v>
      </c>
    </row>
    <row r="4812" spans="1:6" x14ac:dyDescent="0.25">
      <c r="A4812" s="3" t="s">
        <v>4969</v>
      </c>
      <c r="B4812" s="22" t="s">
        <v>10907</v>
      </c>
      <c r="C4812" s="7">
        <v>2.3270042279838798</v>
      </c>
      <c r="D4812" s="8">
        <v>1.69004569532837</v>
      </c>
      <c r="E4812" s="7">
        <f t="shared" si="75"/>
        <v>0.63695853265550983</v>
      </c>
      <c r="F4812" s="23">
        <v>2.7545271744687523E-2</v>
      </c>
    </row>
    <row r="4813" spans="1:6" x14ac:dyDescent="0.25">
      <c r="A4813" s="3" t="s">
        <v>4974</v>
      </c>
      <c r="B4813" s="22" t="s">
        <v>10907</v>
      </c>
      <c r="C4813" s="7">
        <v>7.0302921807288996</v>
      </c>
      <c r="D4813" s="8">
        <v>5.0249431765358503</v>
      </c>
      <c r="E4813" s="7">
        <f t="shared" si="75"/>
        <v>2.0053490041930493</v>
      </c>
      <c r="F4813" s="23">
        <v>8.6721317686328417E-2</v>
      </c>
    </row>
    <row r="4814" spans="1:6" x14ac:dyDescent="0.25">
      <c r="A4814" s="3" t="s">
        <v>4966</v>
      </c>
      <c r="B4814" s="22" t="s">
        <v>10907</v>
      </c>
      <c r="C4814" s="7">
        <v>6.8775658976351997</v>
      </c>
      <c r="D4814" s="8">
        <v>4.2199853140049104</v>
      </c>
      <c r="E4814" s="7">
        <f t="shared" si="75"/>
        <v>2.6575805836302893</v>
      </c>
      <c r="F4814" s="23">
        <v>0.11492707233909186</v>
      </c>
    </row>
    <row r="4815" spans="1:6" x14ac:dyDescent="0.25">
      <c r="A4815" s="3" t="s">
        <v>4058</v>
      </c>
      <c r="B4815" s="22" t="s">
        <v>10907</v>
      </c>
      <c r="C4815" s="7">
        <v>3.2973890708637099</v>
      </c>
      <c r="D4815" s="8">
        <v>2.6486622521426901</v>
      </c>
      <c r="E4815" s="7">
        <f t="shared" si="75"/>
        <v>0.64872681872101978</v>
      </c>
      <c r="F4815" s="23">
        <v>2.8054191275590501E-2</v>
      </c>
    </row>
    <row r="4816" spans="1:6" x14ac:dyDescent="0.25">
      <c r="A4816" s="3" t="s">
        <v>4953</v>
      </c>
      <c r="B4816" s="22" t="s">
        <v>10907</v>
      </c>
      <c r="C4816" s="7">
        <v>9.0012221208761005</v>
      </c>
      <c r="D4816" s="8">
        <v>5.5342483951455499</v>
      </c>
      <c r="E4816" s="7">
        <f t="shared" si="75"/>
        <v>3.4669737257305506</v>
      </c>
      <c r="F4816" s="23">
        <v>0.14992927876921769</v>
      </c>
    </row>
    <row r="4817" spans="1:6" x14ac:dyDescent="0.25">
      <c r="A4817" s="4" t="s">
        <v>4950</v>
      </c>
      <c r="B4817" s="22" t="s">
        <v>10907</v>
      </c>
      <c r="C4817" s="7">
        <v>130.91937915118501</v>
      </c>
      <c r="D4817" s="8">
        <v>59.341115167884901</v>
      </c>
      <c r="E4817" s="7">
        <f t="shared" si="75"/>
        <v>71.578263983300104</v>
      </c>
      <c r="F4817" s="23">
        <v>3.0954020259578132</v>
      </c>
    </row>
    <row r="4818" spans="1:6" x14ac:dyDescent="0.25">
      <c r="A4818" s="3" t="s">
        <v>4998</v>
      </c>
      <c r="B4818" s="22" t="s">
        <v>10907</v>
      </c>
      <c r="C4818" s="7">
        <v>13.078273910276801</v>
      </c>
      <c r="D4818" s="8">
        <v>4.2794206566477699</v>
      </c>
      <c r="E4818" s="7">
        <f t="shared" si="75"/>
        <v>8.79885325362903</v>
      </c>
      <c r="F4818" s="23">
        <v>0.38050640895318744</v>
      </c>
    </row>
    <row r="4819" spans="1:6" x14ac:dyDescent="0.25">
      <c r="A4819" s="4" t="s">
        <v>4979</v>
      </c>
      <c r="B4819" s="22" t="s">
        <v>10907</v>
      </c>
      <c r="C4819" s="7">
        <v>26.815308986198101</v>
      </c>
      <c r="D4819" s="8">
        <v>21.740664027834601</v>
      </c>
      <c r="E4819" s="7">
        <f t="shared" si="75"/>
        <v>5.0746449583634998</v>
      </c>
      <c r="F4819" s="23">
        <v>0.21945302122442956</v>
      </c>
    </row>
    <row r="4820" spans="1:6" x14ac:dyDescent="0.25">
      <c r="A4820" s="3" t="s">
        <v>4984</v>
      </c>
      <c r="B4820" s="22" t="s">
        <v>10907</v>
      </c>
      <c r="C4820" s="7">
        <v>30.832037035274201</v>
      </c>
      <c r="D4820" s="8">
        <v>13.3266884693089</v>
      </c>
      <c r="E4820" s="7">
        <f t="shared" si="75"/>
        <v>17.505348565965299</v>
      </c>
      <c r="F4820" s="23">
        <v>0.75701879873516942</v>
      </c>
    </row>
    <row r="4821" spans="1:6" x14ac:dyDescent="0.25">
      <c r="A4821" s="3" t="s">
        <v>5009</v>
      </c>
      <c r="B4821" s="22" t="s">
        <v>10907</v>
      </c>
      <c r="C4821" s="7">
        <v>5.5812300049604602</v>
      </c>
      <c r="D4821" s="8">
        <v>2.8018976343983701</v>
      </c>
      <c r="E4821" s="7">
        <f t="shared" si="75"/>
        <v>2.77933237056209</v>
      </c>
      <c r="F4821" s="23">
        <v>0.12019222836495759</v>
      </c>
    </row>
    <row r="4822" spans="1:6" x14ac:dyDescent="0.25">
      <c r="A4822" s="3" t="s">
        <v>5010</v>
      </c>
      <c r="B4822" s="22" t="s">
        <v>10907</v>
      </c>
      <c r="C4822" s="7">
        <v>4.0479141521862996</v>
      </c>
      <c r="D4822" s="8">
        <v>2.5679947544302602</v>
      </c>
      <c r="E4822" s="7">
        <f t="shared" si="75"/>
        <v>1.4799193977560394</v>
      </c>
      <c r="F4822" s="23">
        <v>6.3999114355959924E-2</v>
      </c>
    </row>
    <row r="4823" spans="1:6" x14ac:dyDescent="0.25">
      <c r="A4823" s="4" t="s">
        <v>3598</v>
      </c>
      <c r="B4823" s="22" t="s">
        <v>10907</v>
      </c>
      <c r="C4823" s="7">
        <v>14.2825066075133</v>
      </c>
      <c r="D4823" s="8">
        <v>9.3424104561874408</v>
      </c>
      <c r="E4823" s="7">
        <f t="shared" si="75"/>
        <v>4.940096151325859</v>
      </c>
      <c r="F4823" s="23">
        <v>0.21363445806408676</v>
      </c>
    </row>
    <row r="4824" spans="1:6" x14ac:dyDescent="0.25">
      <c r="A4824" s="3" t="s">
        <v>5014</v>
      </c>
      <c r="B4824" s="22" t="s">
        <v>10907</v>
      </c>
      <c r="C4824" s="7">
        <v>5.3343090732128502</v>
      </c>
      <c r="D4824" s="8">
        <v>1.9829631780146599</v>
      </c>
      <c r="E4824" s="7">
        <f t="shared" si="75"/>
        <v>3.3513458951981905</v>
      </c>
      <c r="F4824" s="23">
        <v>0.14492895323784577</v>
      </c>
    </row>
    <row r="4825" spans="1:6" x14ac:dyDescent="0.25">
      <c r="A4825" s="3" t="s">
        <v>4985</v>
      </c>
      <c r="B4825" s="22" t="s">
        <v>10907</v>
      </c>
      <c r="C4825" s="7">
        <v>14.499483570221299</v>
      </c>
      <c r="D4825" s="8">
        <v>13.940968653269101</v>
      </c>
      <c r="E4825" s="7">
        <f t="shared" si="75"/>
        <v>0.55851491695219835</v>
      </c>
      <c r="F4825" s="23">
        <v>2.4152977583597818E-2</v>
      </c>
    </row>
    <row r="4826" spans="1:6" x14ac:dyDescent="0.25">
      <c r="A4826" s="3" t="s">
        <v>4980</v>
      </c>
      <c r="B4826" s="22" t="s">
        <v>10907</v>
      </c>
      <c r="C4826" s="7">
        <v>9.9125089603631498</v>
      </c>
      <c r="D4826" s="8">
        <v>3.4278577431489801</v>
      </c>
      <c r="E4826" s="7">
        <f t="shared" si="75"/>
        <v>6.4846512172141697</v>
      </c>
      <c r="F4826" s="23">
        <v>0.28042874188842676</v>
      </c>
    </row>
    <row r="4827" spans="1:6" x14ac:dyDescent="0.25">
      <c r="A4827" s="3" t="s">
        <v>4999</v>
      </c>
      <c r="B4827" s="22" t="s">
        <v>10907</v>
      </c>
      <c r="C4827" s="7">
        <v>5.1230256062664701</v>
      </c>
      <c r="D4827" s="8">
        <v>2.6777489770413299</v>
      </c>
      <c r="E4827" s="7">
        <f t="shared" si="75"/>
        <v>2.4452766292251402</v>
      </c>
      <c r="F4827" s="23">
        <v>0.10574598783084119</v>
      </c>
    </row>
    <row r="4828" spans="1:6" x14ac:dyDescent="0.25">
      <c r="A4828" s="3" t="s">
        <v>5015</v>
      </c>
      <c r="B4828" s="22" t="s">
        <v>10907</v>
      </c>
      <c r="C4828" s="7">
        <v>8.6248769769901408</v>
      </c>
      <c r="D4828" s="8">
        <v>3.1550474112439399</v>
      </c>
      <c r="E4828" s="7">
        <f t="shared" si="75"/>
        <v>5.4698295657462008</v>
      </c>
      <c r="F4828" s="23">
        <v>0.23654277957069444</v>
      </c>
    </row>
    <row r="4829" spans="1:6" x14ac:dyDescent="0.25">
      <c r="A4829" s="3" t="s">
        <v>5016</v>
      </c>
      <c r="B4829" s="22" t="s">
        <v>10907</v>
      </c>
      <c r="C4829" s="7">
        <v>3.3518807068509502</v>
      </c>
      <c r="D4829" s="8">
        <v>2.4324480442441598</v>
      </c>
      <c r="E4829" s="7">
        <f t="shared" si="75"/>
        <v>0.91943266260679035</v>
      </c>
      <c r="F4829" s="23">
        <v>3.9760865494430656E-2</v>
      </c>
    </row>
    <row r="4830" spans="1:6" x14ac:dyDescent="0.25">
      <c r="A4830" s="3" t="s">
        <v>4986</v>
      </c>
      <c r="B4830" s="22" t="s">
        <v>10907</v>
      </c>
      <c r="C4830" s="7">
        <v>23.016343460603299</v>
      </c>
      <c r="D4830" s="8">
        <v>17.066139070429799</v>
      </c>
      <c r="E4830" s="7">
        <f t="shared" si="75"/>
        <v>5.9502043901735</v>
      </c>
      <c r="F4830" s="23">
        <v>0.25731658885305297</v>
      </c>
    </row>
    <row r="4831" spans="1:6" x14ac:dyDescent="0.25">
      <c r="A4831" s="4" t="s">
        <v>5003</v>
      </c>
      <c r="B4831" s="22" t="s">
        <v>10907</v>
      </c>
      <c r="C4831" s="7">
        <v>17.9927230188962</v>
      </c>
      <c r="D4831" s="8">
        <v>12.41258792306</v>
      </c>
      <c r="E4831" s="7">
        <f t="shared" si="75"/>
        <v>5.5801350958361997</v>
      </c>
      <c r="F4831" s="23">
        <v>0.24131294221943647</v>
      </c>
    </row>
    <row r="4832" spans="1:6" x14ac:dyDescent="0.25">
      <c r="A4832" s="3" t="s">
        <v>5017</v>
      </c>
      <c r="B4832" s="22" t="s">
        <v>10907</v>
      </c>
      <c r="C4832" s="7">
        <v>9.48212335415643</v>
      </c>
      <c r="D4832" s="8">
        <v>5.8073338700851602</v>
      </c>
      <c r="E4832" s="7">
        <f t="shared" si="75"/>
        <v>3.6747894840712698</v>
      </c>
      <c r="F4832" s="23">
        <v>0.15891627123866206</v>
      </c>
    </row>
    <row r="4833" spans="1:6" x14ac:dyDescent="0.25">
      <c r="A4833" s="3" t="s">
        <v>5000</v>
      </c>
      <c r="B4833" s="22" t="s">
        <v>10907</v>
      </c>
      <c r="C4833" s="7">
        <v>8.9816758118342701</v>
      </c>
      <c r="D4833" s="8">
        <v>4.0711236668939401</v>
      </c>
      <c r="E4833" s="7">
        <f t="shared" si="75"/>
        <v>4.91055214494033</v>
      </c>
      <c r="F4833" s="23">
        <v>0.21235682750794457</v>
      </c>
    </row>
    <row r="4834" spans="1:6" x14ac:dyDescent="0.25">
      <c r="A4834" s="3" t="s">
        <v>5002</v>
      </c>
      <c r="B4834" s="22" t="s">
        <v>10907</v>
      </c>
      <c r="C4834" s="7">
        <v>5.6142743471909498</v>
      </c>
      <c r="D4834" s="8">
        <v>3.0248103079422699</v>
      </c>
      <c r="E4834" s="7">
        <f t="shared" si="75"/>
        <v>2.5894640392486798</v>
      </c>
      <c r="F4834" s="23">
        <v>0.11198137237730917</v>
      </c>
    </row>
    <row r="4835" spans="1:6" x14ac:dyDescent="0.25">
      <c r="A4835" s="3" t="s">
        <v>5004</v>
      </c>
      <c r="B4835" s="22" t="s">
        <v>10907</v>
      </c>
      <c r="C4835" s="7">
        <v>7.7731560473367098</v>
      </c>
      <c r="D4835" s="8">
        <v>3.7712872772812198</v>
      </c>
      <c r="E4835" s="7">
        <f t="shared" si="75"/>
        <v>4.0018687700554896</v>
      </c>
      <c r="F4835" s="23">
        <v>0.17306081496104964</v>
      </c>
    </row>
    <row r="4836" spans="1:6" x14ac:dyDescent="0.25">
      <c r="A4836" s="3" t="s">
        <v>4992</v>
      </c>
      <c r="B4836" s="22" t="s">
        <v>10907</v>
      </c>
      <c r="C4836" s="7">
        <v>9.5869467317263997</v>
      </c>
      <c r="D4836" s="8">
        <v>4.0222748703905404</v>
      </c>
      <c r="E4836" s="7">
        <f t="shared" si="75"/>
        <v>5.5646718613358592</v>
      </c>
      <c r="F4836" s="23">
        <v>0.24064423464346923</v>
      </c>
    </row>
    <row r="4837" spans="1:6" x14ac:dyDescent="0.25">
      <c r="A4837" s="3" t="s">
        <v>5001</v>
      </c>
      <c r="B4837" s="22" t="s">
        <v>10907</v>
      </c>
      <c r="C4837" s="7">
        <v>15.1505073193165</v>
      </c>
      <c r="D4837" s="8">
        <v>10.9555976702047</v>
      </c>
      <c r="E4837" s="7">
        <f t="shared" si="75"/>
        <v>4.1949096491117999</v>
      </c>
      <c r="F4837" s="23">
        <v>0.18140886777583981</v>
      </c>
    </row>
    <row r="4838" spans="1:6" x14ac:dyDescent="0.25">
      <c r="A4838" s="3" t="s">
        <v>446</v>
      </c>
      <c r="B4838" s="22" t="s">
        <v>10907</v>
      </c>
      <c r="C4838" s="7">
        <v>5.0503305451459903</v>
      </c>
      <c r="D4838" s="8">
        <v>3.37798319412359</v>
      </c>
      <c r="E4838" s="7">
        <f t="shared" si="75"/>
        <v>1.6723473510224003</v>
      </c>
      <c r="F4838" s="23">
        <v>7.2320661194963692E-2</v>
      </c>
    </row>
    <row r="4839" spans="1:6" x14ac:dyDescent="0.25">
      <c r="A4839" s="3" t="s">
        <v>5006</v>
      </c>
      <c r="B4839" s="22" t="s">
        <v>10907</v>
      </c>
      <c r="C4839" s="7">
        <v>3.5437748766139099</v>
      </c>
      <c r="D4839" s="8">
        <v>3.1123122977629301</v>
      </c>
      <c r="E4839" s="7">
        <f t="shared" si="75"/>
        <v>0.43146257885097983</v>
      </c>
      <c r="F4839" s="23">
        <v>1.8658599222410623E-2</v>
      </c>
    </row>
    <row r="4840" spans="1:6" x14ac:dyDescent="0.25">
      <c r="A4840" s="3" t="s">
        <v>5018</v>
      </c>
      <c r="B4840" s="22" t="s">
        <v>10907</v>
      </c>
      <c r="C4840" s="7">
        <v>9.0102044665929295</v>
      </c>
      <c r="D4840" s="8">
        <v>4.0589360873668703</v>
      </c>
      <c r="E4840" s="7">
        <f t="shared" si="75"/>
        <v>4.9512683792260592</v>
      </c>
      <c r="F4840" s="23">
        <v>0.21411760105963096</v>
      </c>
    </row>
    <row r="4841" spans="1:6" x14ac:dyDescent="0.25">
      <c r="A4841" s="3" t="s">
        <v>4987</v>
      </c>
      <c r="B4841" s="22" t="s">
        <v>10907</v>
      </c>
      <c r="C4841" s="7">
        <v>21.527110854272799</v>
      </c>
      <c r="D4841" s="8">
        <v>11.524475852209999</v>
      </c>
      <c r="E4841" s="7">
        <f t="shared" si="75"/>
        <v>10.002635002062799</v>
      </c>
      <c r="F4841" s="23">
        <v>0.43256395066420578</v>
      </c>
    </row>
    <row r="4842" spans="1:6" x14ac:dyDescent="0.25">
      <c r="A4842" s="3" t="s">
        <v>4995</v>
      </c>
      <c r="B4842" s="22" t="s">
        <v>10907</v>
      </c>
      <c r="C4842" s="7">
        <v>8.9404647662753103</v>
      </c>
      <c r="D4842" s="8">
        <v>3.34075067733276</v>
      </c>
      <c r="E4842" s="7">
        <f t="shared" si="75"/>
        <v>5.5997140889425499</v>
      </c>
      <c r="F4842" s="23">
        <v>0.24215963577632058</v>
      </c>
    </row>
    <row r="4843" spans="1:6" x14ac:dyDescent="0.25">
      <c r="A4843" s="3" t="s">
        <v>4988</v>
      </c>
      <c r="B4843" s="22" t="s">
        <v>10907</v>
      </c>
      <c r="C4843" s="7">
        <v>6.6290192911787802</v>
      </c>
      <c r="D4843" s="8">
        <v>3.0110919471540201</v>
      </c>
      <c r="E4843" s="7">
        <f t="shared" si="75"/>
        <v>3.6179273440247601</v>
      </c>
      <c r="F4843" s="23">
        <v>0.15645726799235077</v>
      </c>
    </row>
    <row r="4844" spans="1:6" x14ac:dyDescent="0.25">
      <c r="A4844" s="3" t="s">
        <v>5019</v>
      </c>
      <c r="B4844" s="22" t="s">
        <v>10907</v>
      </c>
      <c r="C4844" s="7">
        <v>24.190218313222399</v>
      </c>
      <c r="D4844" s="8">
        <v>12.5687864807475</v>
      </c>
      <c r="E4844" s="7">
        <f t="shared" si="75"/>
        <v>11.621431832474899</v>
      </c>
      <c r="F4844" s="23">
        <v>0.50256881959537714</v>
      </c>
    </row>
    <row r="4845" spans="1:6" x14ac:dyDescent="0.25">
      <c r="A4845" s="4" t="s">
        <v>5005</v>
      </c>
      <c r="B4845" s="22" t="s">
        <v>10907</v>
      </c>
      <c r="C4845" s="7">
        <v>11.9504904448329</v>
      </c>
      <c r="D4845" s="8">
        <v>5.9425691841067101</v>
      </c>
      <c r="E4845" s="7">
        <f t="shared" si="75"/>
        <v>6.0079212607261896</v>
      </c>
      <c r="F4845" s="23">
        <v>0.25981255492010408</v>
      </c>
    </row>
    <row r="4846" spans="1:6" x14ac:dyDescent="0.25">
      <c r="A4846" s="3" t="s">
        <v>4996</v>
      </c>
      <c r="B4846" s="22" t="s">
        <v>10907</v>
      </c>
      <c r="C4846" s="7">
        <v>5.0628893132310102</v>
      </c>
      <c r="D4846" s="8">
        <v>2.3969846990919801</v>
      </c>
      <c r="E4846" s="7">
        <f t="shared" si="75"/>
        <v>2.6659046141390301</v>
      </c>
      <c r="F4846" s="23">
        <v>0.11528704503844237</v>
      </c>
    </row>
    <row r="4847" spans="1:6" x14ac:dyDescent="0.25">
      <c r="A4847" s="4" t="s">
        <v>5021</v>
      </c>
      <c r="B4847" s="22" t="s">
        <v>10907</v>
      </c>
      <c r="C4847" s="7">
        <v>7.4232227207468799</v>
      </c>
      <c r="D4847" s="8">
        <v>3.1530706786957001</v>
      </c>
      <c r="E4847" s="7">
        <f t="shared" si="75"/>
        <v>4.2701520420511798</v>
      </c>
      <c r="F4847" s="23">
        <v>0.18466272505850329</v>
      </c>
    </row>
    <row r="4848" spans="1:6" x14ac:dyDescent="0.25">
      <c r="A4848" s="3" t="s">
        <v>5022</v>
      </c>
      <c r="B4848" s="22" t="s">
        <v>10907</v>
      </c>
      <c r="C4848" s="7">
        <v>6.2122271125228998</v>
      </c>
      <c r="D4848" s="8">
        <v>5.2571113658332402</v>
      </c>
      <c r="E4848" s="7">
        <f t="shared" si="75"/>
        <v>0.95511574668965959</v>
      </c>
      <c r="F4848" s="23">
        <v>4.1303980465594331E-2</v>
      </c>
    </row>
    <row r="4849" spans="1:6" x14ac:dyDescent="0.25">
      <c r="A4849" s="4" t="s">
        <v>5023</v>
      </c>
      <c r="B4849" s="22" t="s">
        <v>10907</v>
      </c>
      <c r="C4849" s="7">
        <v>32.228155965572697</v>
      </c>
      <c r="D4849" s="8">
        <v>13.097051887554301</v>
      </c>
      <c r="E4849" s="7">
        <f t="shared" si="75"/>
        <v>19.131104078018396</v>
      </c>
      <c r="F4849" s="23">
        <v>0.82732459585390561</v>
      </c>
    </row>
    <row r="4850" spans="1:6" x14ac:dyDescent="0.25">
      <c r="A4850" s="3" t="s">
        <v>4989</v>
      </c>
      <c r="B4850" s="22" t="s">
        <v>10907</v>
      </c>
      <c r="C4850" s="7">
        <v>14.605323226969499</v>
      </c>
      <c r="D4850" s="8">
        <v>6.0876617499965997</v>
      </c>
      <c r="E4850" s="7">
        <f t="shared" si="75"/>
        <v>8.5176614769729007</v>
      </c>
      <c r="F4850" s="23">
        <v>0.36834627057169311</v>
      </c>
    </row>
    <row r="4851" spans="1:6" x14ac:dyDescent="0.25">
      <c r="A4851" s="3" t="s">
        <v>5007</v>
      </c>
      <c r="B4851" s="22" t="s">
        <v>10907</v>
      </c>
      <c r="C4851" s="7">
        <v>43.110074963250398</v>
      </c>
      <c r="D4851" s="8">
        <v>37.298415087457101</v>
      </c>
      <c r="E4851" s="7">
        <f t="shared" si="75"/>
        <v>5.8116598757932962</v>
      </c>
      <c r="F4851" s="23">
        <v>0.25132523132868112</v>
      </c>
    </row>
    <row r="4852" spans="1:6" x14ac:dyDescent="0.25">
      <c r="A4852" s="3" t="s">
        <v>3035</v>
      </c>
      <c r="B4852" s="22" t="s">
        <v>10907</v>
      </c>
      <c r="C4852" s="7">
        <v>13.5881613002294</v>
      </c>
      <c r="D4852" s="8">
        <v>10.377474283191001</v>
      </c>
      <c r="E4852" s="7">
        <f t="shared" si="75"/>
        <v>3.2106870170383992</v>
      </c>
      <c r="F4852" s="23">
        <v>0.1388461600518256</v>
      </c>
    </row>
    <row r="4853" spans="1:6" x14ac:dyDescent="0.25">
      <c r="A4853" s="3" t="s">
        <v>5024</v>
      </c>
      <c r="B4853" s="22" t="s">
        <v>10907</v>
      </c>
      <c r="C4853" s="7">
        <v>7.3932116128296297</v>
      </c>
      <c r="D4853" s="8">
        <v>3.8766747953978999</v>
      </c>
      <c r="E4853" s="7">
        <f t="shared" si="75"/>
        <v>3.5165368174317297</v>
      </c>
      <c r="F4853" s="23">
        <v>0.15207263466983514</v>
      </c>
    </row>
    <row r="4854" spans="1:6" x14ac:dyDescent="0.25">
      <c r="A4854" s="3" t="s">
        <v>5025</v>
      </c>
      <c r="B4854" s="22" t="s">
        <v>10907</v>
      </c>
      <c r="C4854" s="7">
        <v>3.77107691233455</v>
      </c>
      <c r="D4854" s="8">
        <v>2.3935438802868099</v>
      </c>
      <c r="E4854" s="7">
        <f t="shared" si="75"/>
        <v>1.3775330320477401</v>
      </c>
      <c r="F4854" s="23">
        <v>5.9571415970904519E-2</v>
      </c>
    </row>
    <row r="4855" spans="1:6" x14ac:dyDescent="0.25">
      <c r="A4855" s="3" t="s">
        <v>5011</v>
      </c>
      <c r="B4855" s="22" t="s">
        <v>10907</v>
      </c>
      <c r="C4855" s="7">
        <v>8.3298369796829199</v>
      </c>
      <c r="D4855" s="8">
        <v>4.3540514509834303</v>
      </c>
      <c r="E4855" s="7">
        <f t="shared" si="75"/>
        <v>3.9757855286994896</v>
      </c>
      <c r="F4855" s="23">
        <v>0.17193284518860943</v>
      </c>
    </row>
    <row r="4856" spans="1:6" x14ac:dyDescent="0.25">
      <c r="A4856" s="3" t="s">
        <v>5008</v>
      </c>
      <c r="B4856" s="22" t="s">
        <v>10907</v>
      </c>
      <c r="C4856" s="7">
        <v>11.847660984979701</v>
      </c>
      <c r="D4856" s="8">
        <v>6.5256542576823504</v>
      </c>
      <c r="E4856" s="7">
        <f t="shared" si="75"/>
        <v>5.3220067272973504</v>
      </c>
      <c r="F4856" s="23">
        <v>0.23015018092197395</v>
      </c>
    </row>
    <row r="4857" spans="1:6" x14ac:dyDescent="0.25">
      <c r="A4857" s="3" t="s">
        <v>4993</v>
      </c>
      <c r="B4857" s="22" t="s">
        <v>10907</v>
      </c>
      <c r="C4857" s="7">
        <v>9.48536262707883</v>
      </c>
      <c r="D4857" s="8">
        <v>5.67914786332401</v>
      </c>
      <c r="E4857" s="7">
        <f t="shared" si="75"/>
        <v>3.80621476375482</v>
      </c>
      <c r="F4857" s="23">
        <v>0.16459975745857719</v>
      </c>
    </row>
    <row r="4858" spans="1:6" x14ac:dyDescent="0.25">
      <c r="A4858" s="3" t="s">
        <v>5026</v>
      </c>
      <c r="B4858" s="22" t="s">
        <v>10907</v>
      </c>
      <c r="C4858" s="7">
        <v>6.5576942459520504</v>
      </c>
      <c r="D4858" s="8">
        <v>2.8974998614373901</v>
      </c>
      <c r="E4858" s="7">
        <f t="shared" si="75"/>
        <v>3.6601943845146603</v>
      </c>
      <c r="F4858" s="23">
        <v>0.15828510615833649</v>
      </c>
    </row>
    <row r="4859" spans="1:6" x14ac:dyDescent="0.25">
      <c r="A4859" s="3" t="s">
        <v>4994</v>
      </c>
      <c r="B4859" s="22" t="s">
        <v>10907</v>
      </c>
      <c r="C4859" s="7">
        <v>43.918240567898799</v>
      </c>
      <c r="D4859" s="8">
        <v>38.317729007180297</v>
      </c>
      <c r="E4859" s="7">
        <f t="shared" si="75"/>
        <v>5.6005115607185019</v>
      </c>
      <c r="F4859" s="23">
        <v>0.24219412244327163</v>
      </c>
    </row>
    <row r="4860" spans="1:6" x14ac:dyDescent="0.25">
      <c r="A4860" s="3" t="s">
        <v>4990</v>
      </c>
      <c r="B4860" s="22" t="s">
        <v>10907</v>
      </c>
      <c r="C4860" s="7">
        <v>26.572635864080699</v>
      </c>
      <c r="D4860" s="8">
        <v>24.8485575808064</v>
      </c>
      <c r="E4860" s="7">
        <f t="shared" si="75"/>
        <v>1.7240782832742987</v>
      </c>
      <c r="F4860" s="23">
        <v>7.4557765360197051E-2</v>
      </c>
    </row>
    <row r="4861" spans="1:6" x14ac:dyDescent="0.25">
      <c r="A4861" s="3" t="s">
        <v>5012</v>
      </c>
      <c r="B4861" s="22" t="s">
        <v>10907</v>
      </c>
      <c r="C4861" s="7">
        <v>15.8717213190554</v>
      </c>
      <c r="D4861" s="8">
        <v>13.731154022668299</v>
      </c>
      <c r="E4861" s="7">
        <f t="shared" si="75"/>
        <v>2.1405672963871005</v>
      </c>
      <c r="F4861" s="23">
        <v>9.2568832732260159E-2</v>
      </c>
    </row>
    <row r="4862" spans="1:6" x14ac:dyDescent="0.25">
      <c r="A4862" s="4" t="s">
        <v>4981</v>
      </c>
      <c r="B4862" s="22" t="s">
        <v>10907</v>
      </c>
      <c r="C4862" s="7">
        <v>4.7706458293262299</v>
      </c>
      <c r="D4862" s="8">
        <v>2.6348218183046401</v>
      </c>
      <c r="E4862" s="7">
        <f t="shared" si="75"/>
        <v>2.1358240110215898</v>
      </c>
      <c r="F4862" s="23">
        <v>9.2363709356628659E-2</v>
      </c>
    </row>
    <row r="4863" spans="1:6" x14ac:dyDescent="0.25">
      <c r="A4863" s="3" t="s">
        <v>4982</v>
      </c>
      <c r="B4863" s="22" t="s">
        <v>10907</v>
      </c>
      <c r="C4863" s="7">
        <v>7.1053540171570599</v>
      </c>
      <c r="D4863" s="8">
        <v>2.96186603781744</v>
      </c>
      <c r="E4863" s="7">
        <f t="shared" si="75"/>
        <v>4.1434879793396195</v>
      </c>
      <c r="F4863" s="23">
        <v>0.17918513766654187</v>
      </c>
    </row>
    <row r="4864" spans="1:6" x14ac:dyDescent="0.25">
      <c r="A4864" s="4" t="s">
        <v>4983</v>
      </c>
      <c r="B4864" s="22" t="s">
        <v>10907</v>
      </c>
      <c r="C4864" s="7">
        <v>10.775150635675001</v>
      </c>
      <c r="D4864" s="8">
        <v>4.7998941087614</v>
      </c>
      <c r="E4864" s="7">
        <f t="shared" si="75"/>
        <v>5.9752565269136007</v>
      </c>
      <c r="F4864" s="23">
        <v>0.25839996850637864</v>
      </c>
    </row>
    <row r="4865" spans="1:6" x14ac:dyDescent="0.25">
      <c r="A4865" s="3" t="s">
        <v>4997</v>
      </c>
      <c r="B4865" s="22" t="s">
        <v>10907</v>
      </c>
      <c r="C4865" s="7">
        <v>11.3038864738628</v>
      </c>
      <c r="D4865" s="8">
        <v>4.2387829140866797</v>
      </c>
      <c r="E4865" s="7">
        <f t="shared" si="75"/>
        <v>7.0651035597761203</v>
      </c>
      <c r="F4865" s="23">
        <v>0.30553040344251831</v>
      </c>
    </row>
    <row r="4866" spans="1:6" x14ac:dyDescent="0.25">
      <c r="A4866" s="3" t="s">
        <v>4991</v>
      </c>
      <c r="B4866" s="22" t="s">
        <v>10907</v>
      </c>
      <c r="C4866" s="7">
        <v>5.5695797942677503</v>
      </c>
      <c r="D4866" s="8">
        <v>2.92690565893855</v>
      </c>
      <c r="E4866" s="7">
        <f t="shared" si="75"/>
        <v>2.6426741353292003</v>
      </c>
      <c r="F4866" s="23">
        <v>0.11428244298231127</v>
      </c>
    </row>
    <row r="4867" spans="1:6" x14ac:dyDescent="0.25">
      <c r="A4867" s="3" t="s">
        <v>5013</v>
      </c>
      <c r="B4867" s="22" t="s">
        <v>10907</v>
      </c>
      <c r="C4867" s="7">
        <v>14.994503618913599</v>
      </c>
      <c r="D4867" s="8">
        <v>6.9256428951512099</v>
      </c>
      <c r="E4867" s="7">
        <f t="shared" ref="E4867:E4930" si="76">C4867-D4867</f>
        <v>8.0688607237623895</v>
      </c>
      <c r="F4867" s="23">
        <v>0.34893788199910453</v>
      </c>
    </row>
    <row r="4868" spans="1:6" x14ac:dyDescent="0.25">
      <c r="A4868" s="3" t="s">
        <v>5058</v>
      </c>
      <c r="B4868" s="22" t="s">
        <v>10907</v>
      </c>
      <c r="C4868" s="7">
        <v>2.9303193888391701</v>
      </c>
      <c r="D4868" s="8">
        <v>1.23567216055792</v>
      </c>
      <c r="E4868" s="7">
        <f t="shared" si="76"/>
        <v>1.6946472282812501</v>
      </c>
      <c r="F4868" s="23">
        <v>7.3285019387022657E-2</v>
      </c>
    </row>
    <row r="4869" spans="1:6" x14ac:dyDescent="0.25">
      <c r="A4869" s="3" t="s">
        <v>5043</v>
      </c>
      <c r="B4869" s="22" t="s">
        <v>10907</v>
      </c>
      <c r="C4869" s="7">
        <v>4.3973607456195101</v>
      </c>
      <c r="D4869" s="8">
        <v>2.1161004250712701</v>
      </c>
      <c r="E4869" s="7">
        <f t="shared" si="76"/>
        <v>2.28126032054824</v>
      </c>
      <c r="F4869" s="23">
        <v>9.8653102562108644E-2</v>
      </c>
    </row>
    <row r="4870" spans="1:6" x14ac:dyDescent="0.25">
      <c r="A4870" s="3" t="s">
        <v>5027</v>
      </c>
      <c r="B4870" s="22" t="s">
        <v>10907</v>
      </c>
      <c r="C4870" s="7">
        <v>13.5979492001639</v>
      </c>
      <c r="D4870" s="8">
        <v>7.4500229206476902</v>
      </c>
      <c r="E4870" s="7">
        <f t="shared" si="76"/>
        <v>6.1479262795162093</v>
      </c>
      <c r="F4870" s="23">
        <v>0.26586707195767845</v>
      </c>
    </row>
    <row r="4871" spans="1:6" x14ac:dyDescent="0.25">
      <c r="A4871" s="3" t="s">
        <v>5091</v>
      </c>
      <c r="B4871" s="22" t="s">
        <v>10907</v>
      </c>
      <c r="C4871" s="7">
        <v>6.4416472407888303</v>
      </c>
      <c r="D4871" s="8">
        <v>3.43213589496587</v>
      </c>
      <c r="E4871" s="7">
        <f t="shared" si="76"/>
        <v>3.0095113458229603</v>
      </c>
      <c r="F4871" s="23">
        <v>0.13014631815011393</v>
      </c>
    </row>
    <row r="4872" spans="1:6" x14ac:dyDescent="0.25">
      <c r="A4872" s="3" t="s">
        <v>5059</v>
      </c>
      <c r="B4872" s="22" t="s">
        <v>10907</v>
      </c>
      <c r="C4872" s="7">
        <v>4.4840455247863202</v>
      </c>
      <c r="D4872" s="8">
        <v>1.78310783170857</v>
      </c>
      <c r="E4872" s="7">
        <f t="shared" si="76"/>
        <v>2.7009376930777504</v>
      </c>
      <c r="F4872" s="23">
        <v>0.11680205053714733</v>
      </c>
    </row>
    <row r="4873" spans="1:6" x14ac:dyDescent="0.25">
      <c r="A4873" s="3" t="s">
        <v>5020</v>
      </c>
      <c r="B4873" s="22" t="s">
        <v>10907</v>
      </c>
      <c r="C4873" s="7">
        <v>3.1514126312271702</v>
      </c>
      <c r="D4873" s="8">
        <v>1.93489205897065</v>
      </c>
      <c r="E4873" s="7">
        <f t="shared" si="76"/>
        <v>1.2165205722565202</v>
      </c>
      <c r="F4873" s="23">
        <v>5.2608432147233215E-2</v>
      </c>
    </row>
    <row r="4874" spans="1:6" x14ac:dyDescent="0.25">
      <c r="A4874" s="4" t="s">
        <v>5092</v>
      </c>
      <c r="B4874" s="22" t="s">
        <v>10907</v>
      </c>
      <c r="C4874" s="7">
        <v>3.9582137192955198</v>
      </c>
      <c r="D4874" s="8">
        <v>2.06180111149181</v>
      </c>
      <c r="E4874" s="7">
        <f t="shared" si="76"/>
        <v>1.8964126078037098</v>
      </c>
      <c r="F4874" s="23">
        <v>8.201036322447143E-2</v>
      </c>
    </row>
    <row r="4875" spans="1:6" x14ac:dyDescent="0.25">
      <c r="A4875" s="3" t="s">
        <v>5028</v>
      </c>
      <c r="B4875" s="22" t="s">
        <v>10907</v>
      </c>
      <c r="C4875" s="7">
        <v>8.1766090135201903</v>
      </c>
      <c r="D4875" s="8">
        <v>3.6260648827342301</v>
      </c>
      <c r="E4875" s="7">
        <f t="shared" si="76"/>
        <v>4.5505441307859602</v>
      </c>
      <c r="F4875" s="23">
        <v>0.19678828093583886</v>
      </c>
    </row>
    <row r="4876" spans="1:6" x14ac:dyDescent="0.25">
      <c r="A4876" s="3" t="s">
        <v>5093</v>
      </c>
      <c r="B4876" s="22" t="s">
        <v>10907</v>
      </c>
      <c r="C4876" s="7">
        <v>8.8001054711479405</v>
      </c>
      <c r="D4876" s="8">
        <v>5.9979711808664202</v>
      </c>
      <c r="E4876" s="7">
        <f t="shared" si="76"/>
        <v>2.8021342902815203</v>
      </c>
      <c r="F4876" s="23">
        <v>0.12117829738322435</v>
      </c>
    </row>
    <row r="4877" spans="1:6" x14ac:dyDescent="0.25">
      <c r="A4877" s="4" t="s">
        <v>5082</v>
      </c>
      <c r="B4877" s="22" t="s">
        <v>10907</v>
      </c>
      <c r="C4877" s="7">
        <v>8.0613338761263709</v>
      </c>
      <c r="D4877" s="8">
        <v>5.2547806417976304</v>
      </c>
      <c r="E4877" s="7">
        <f t="shared" si="76"/>
        <v>2.8065532343287405</v>
      </c>
      <c r="F4877" s="23">
        <v>0.12136939461854639</v>
      </c>
    </row>
    <row r="4878" spans="1:6" x14ac:dyDescent="0.25">
      <c r="A4878" s="3" t="s">
        <v>5060</v>
      </c>
      <c r="B4878" s="22" t="s">
        <v>10907</v>
      </c>
      <c r="C4878" s="7">
        <v>2.8342328129686498</v>
      </c>
      <c r="D4878" s="8">
        <v>1.17843933363347</v>
      </c>
      <c r="E4878" s="7">
        <f t="shared" si="76"/>
        <v>1.6557934793351798</v>
      </c>
      <c r="F4878" s="23">
        <v>7.1604789013849854E-2</v>
      </c>
    </row>
    <row r="4879" spans="1:6" x14ac:dyDescent="0.25">
      <c r="A4879" s="3" t="s">
        <v>5061</v>
      </c>
      <c r="B4879" s="22" t="s">
        <v>10907</v>
      </c>
      <c r="C4879" s="7">
        <v>2.6443090565260698</v>
      </c>
      <c r="D4879" s="8">
        <v>1.6037142009055201</v>
      </c>
      <c r="E4879" s="7">
        <f t="shared" si="76"/>
        <v>1.0405948556205498</v>
      </c>
      <c r="F4879" s="23">
        <v>4.5000524531310676E-2</v>
      </c>
    </row>
    <row r="4880" spans="1:6" x14ac:dyDescent="0.25">
      <c r="A4880" s="3" t="s">
        <v>1513</v>
      </c>
      <c r="B4880" s="22" t="s">
        <v>10907</v>
      </c>
      <c r="C4880" s="7">
        <v>2.12939846011164</v>
      </c>
      <c r="D4880" s="8">
        <v>1.05896819024675</v>
      </c>
      <c r="E4880" s="7">
        <f t="shared" si="76"/>
        <v>1.07043026986489</v>
      </c>
      <c r="F4880" s="23">
        <v>4.6290757020307174E-2</v>
      </c>
    </row>
    <row r="4881" spans="1:6" x14ac:dyDescent="0.25">
      <c r="A4881" s="3" t="s">
        <v>5044</v>
      </c>
      <c r="B4881" s="22" t="s">
        <v>10907</v>
      </c>
      <c r="C4881" s="7">
        <v>6.0899039316995101</v>
      </c>
      <c r="D4881" s="8">
        <v>2.1434960444838702</v>
      </c>
      <c r="E4881" s="7">
        <f t="shared" si="76"/>
        <v>3.9464078872156398</v>
      </c>
      <c r="F4881" s="23">
        <v>0.17066240908264035</v>
      </c>
    </row>
    <row r="4882" spans="1:6" x14ac:dyDescent="0.25">
      <c r="A4882" s="3" t="s">
        <v>535</v>
      </c>
      <c r="B4882" s="22" t="s">
        <v>10907</v>
      </c>
      <c r="C4882" s="7">
        <v>5.6421794586738896</v>
      </c>
      <c r="D4882" s="8">
        <v>2.41811168182713</v>
      </c>
      <c r="E4882" s="7">
        <f t="shared" si="76"/>
        <v>3.2240677768467596</v>
      </c>
      <c r="F4882" s="23">
        <v>0.13942481100973814</v>
      </c>
    </row>
    <row r="4883" spans="1:6" x14ac:dyDescent="0.25">
      <c r="A4883" s="3" t="s">
        <v>1625</v>
      </c>
      <c r="B4883" s="22" t="s">
        <v>10907</v>
      </c>
      <c r="C4883" s="7">
        <v>5.6158612915691704</v>
      </c>
      <c r="D4883" s="8">
        <v>3.51896751820161</v>
      </c>
      <c r="E4883" s="7">
        <f t="shared" si="76"/>
        <v>2.0968937733675603</v>
      </c>
      <c r="F4883" s="23">
        <v>9.0680171229280154E-2</v>
      </c>
    </row>
    <row r="4884" spans="1:6" x14ac:dyDescent="0.25">
      <c r="A4884" s="3" t="s">
        <v>5045</v>
      </c>
      <c r="B4884" s="22" t="s">
        <v>10907</v>
      </c>
      <c r="C4884" s="7">
        <v>3.50356020476623</v>
      </c>
      <c r="D4884" s="8">
        <v>1.77452822144558</v>
      </c>
      <c r="E4884" s="7">
        <f t="shared" si="76"/>
        <v>1.72903198332065</v>
      </c>
      <c r="F4884" s="23">
        <v>7.4771988118701505E-2</v>
      </c>
    </row>
    <row r="4885" spans="1:6" x14ac:dyDescent="0.25">
      <c r="A4885" s="4" t="s">
        <v>5062</v>
      </c>
      <c r="B4885" s="22" t="s">
        <v>10907</v>
      </c>
      <c r="C4885" s="7">
        <v>4.7222646212172199</v>
      </c>
      <c r="D4885" s="8">
        <v>2.3152584905265301</v>
      </c>
      <c r="E4885" s="7">
        <f t="shared" si="76"/>
        <v>2.4070061306906898</v>
      </c>
      <c r="F4885" s="23">
        <v>0.10409098012171888</v>
      </c>
    </row>
    <row r="4886" spans="1:6" x14ac:dyDescent="0.25">
      <c r="A4886" s="3" t="s">
        <v>5029</v>
      </c>
      <c r="B4886" s="22" t="s">
        <v>10907</v>
      </c>
      <c r="C4886" s="7">
        <v>2.0958427299612801</v>
      </c>
      <c r="D4886" s="8">
        <v>0.51840355696769302</v>
      </c>
      <c r="E4886" s="7">
        <f t="shared" si="76"/>
        <v>1.577439172993587</v>
      </c>
      <c r="F4886" s="23">
        <v>6.8216357036107678E-2</v>
      </c>
    </row>
    <row r="4887" spans="1:6" x14ac:dyDescent="0.25">
      <c r="A4887" s="3" t="s">
        <v>5030</v>
      </c>
      <c r="B4887" s="22" t="s">
        <v>10907</v>
      </c>
      <c r="C4887" s="7">
        <v>3.8575799606443399</v>
      </c>
      <c r="D4887" s="8">
        <v>2.07235938341256</v>
      </c>
      <c r="E4887" s="7">
        <f t="shared" si="76"/>
        <v>1.78522057723178</v>
      </c>
      <c r="F4887" s="23">
        <v>7.7201863862388323E-2</v>
      </c>
    </row>
    <row r="4888" spans="1:6" x14ac:dyDescent="0.25">
      <c r="A4888" s="4" t="s">
        <v>5063</v>
      </c>
      <c r="B4888" s="22" t="s">
        <v>10907</v>
      </c>
      <c r="C4888" s="7">
        <v>8.0437961823717998</v>
      </c>
      <c r="D4888" s="8">
        <v>2.35680301667003</v>
      </c>
      <c r="E4888" s="7">
        <f t="shared" si="76"/>
        <v>5.6869931657017698</v>
      </c>
      <c r="F4888" s="23">
        <v>0.24593401945077306</v>
      </c>
    </row>
    <row r="4889" spans="1:6" x14ac:dyDescent="0.25">
      <c r="A4889" s="3" t="s">
        <v>5046</v>
      </c>
      <c r="B4889" s="22" t="s">
        <v>10907</v>
      </c>
      <c r="C4889" s="7">
        <v>3.4605170115103698</v>
      </c>
      <c r="D4889" s="8">
        <v>1.88511913954304</v>
      </c>
      <c r="E4889" s="7">
        <f t="shared" si="76"/>
        <v>1.5753978719673298</v>
      </c>
      <c r="F4889" s="23">
        <v>6.8128080973227173E-2</v>
      </c>
    </row>
    <row r="4890" spans="1:6" x14ac:dyDescent="0.25">
      <c r="A4890" s="4" t="s">
        <v>5031</v>
      </c>
      <c r="B4890" s="22" t="s">
        <v>10907</v>
      </c>
      <c r="C4890" s="7">
        <v>3.9111481005713702</v>
      </c>
      <c r="D4890" s="8">
        <v>2.23606422681359</v>
      </c>
      <c r="E4890" s="7">
        <f t="shared" si="76"/>
        <v>1.6750838737577802</v>
      </c>
      <c r="F4890" s="23">
        <v>7.243900212065521E-2</v>
      </c>
    </row>
    <row r="4891" spans="1:6" x14ac:dyDescent="0.25">
      <c r="A4891" s="3" t="s">
        <v>1643</v>
      </c>
      <c r="B4891" s="22" t="s">
        <v>10907</v>
      </c>
      <c r="C4891" s="7">
        <v>3.7670334755219499</v>
      </c>
      <c r="D4891" s="8">
        <v>2.60291079463039</v>
      </c>
      <c r="E4891" s="7">
        <f t="shared" si="76"/>
        <v>1.1641226808915599</v>
      </c>
      <c r="F4891" s="23">
        <v>5.0342485335155514E-2</v>
      </c>
    </row>
    <row r="4892" spans="1:6" x14ac:dyDescent="0.25">
      <c r="A4892" s="4" t="s">
        <v>5064</v>
      </c>
      <c r="B4892" s="22" t="s">
        <v>10907</v>
      </c>
      <c r="C4892" s="7">
        <v>4.0257011210727098</v>
      </c>
      <c r="D4892" s="8">
        <v>1.9233621873464399</v>
      </c>
      <c r="E4892" s="7">
        <f t="shared" si="76"/>
        <v>2.1023389337262701</v>
      </c>
      <c r="F4892" s="23">
        <v>9.0915647188992546E-2</v>
      </c>
    </row>
    <row r="4893" spans="1:6" x14ac:dyDescent="0.25">
      <c r="A4893" s="4" t="s">
        <v>5065</v>
      </c>
      <c r="B4893" s="22" t="s">
        <v>10907</v>
      </c>
      <c r="C4893" s="7">
        <v>4.6248931082378801</v>
      </c>
      <c r="D4893" s="8">
        <v>2.26045000507448</v>
      </c>
      <c r="E4893" s="7">
        <f t="shared" si="76"/>
        <v>2.3644431031634001</v>
      </c>
      <c r="F4893" s="23">
        <v>0.10225034199630124</v>
      </c>
    </row>
    <row r="4894" spans="1:6" x14ac:dyDescent="0.25">
      <c r="A4894" s="4" t="s">
        <v>5094</v>
      </c>
      <c r="B4894" s="22" t="s">
        <v>10907</v>
      </c>
      <c r="C4894" s="7">
        <v>6.0025074312803604</v>
      </c>
      <c r="D4894" s="8">
        <v>3.1117602065840702</v>
      </c>
      <c r="E4894" s="7">
        <f t="shared" si="76"/>
        <v>2.8907472246962902</v>
      </c>
      <c r="F4894" s="23">
        <v>0.12501036373199106</v>
      </c>
    </row>
    <row r="4895" spans="1:6" x14ac:dyDescent="0.25">
      <c r="A4895" s="3" t="s">
        <v>5095</v>
      </c>
      <c r="B4895" s="22" t="s">
        <v>10907</v>
      </c>
      <c r="C4895" s="7">
        <v>4.0714503281237002</v>
      </c>
      <c r="D4895" s="8">
        <v>2.6433958588802802</v>
      </c>
      <c r="E4895" s="7">
        <f t="shared" si="76"/>
        <v>1.4280544692434201</v>
      </c>
      <c r="F4895" s="23">
        <v>6.1756215522431705E-2</v>
      </c>
    </row>
    <row r="4896" spans="1:6" x14ac:dyDescent="0.25">
      <c r="A4896" s="3" t="s">
        <v>5066</v>
      </c>
      <c r="B4896" s="22" t="s">
        <v>10907</v>
      </c>
      <c r="C4896" s="7">
        <v>3.2647591143777701</v>
      </c>
      <c r="D4896" s="8">
        <v>2.3530030754750801</v>
      </c>
      <c r="E4896" s="7">
        <f t="shared" si="76"/>
        <v>0.91175603890268997</v>
      </c>
      <c r="F4896" s="23">
        <v>3.9428889902346831E-2</v>
      </c>
    </row>
    <row r="4897" spans="1:6" x14ac:dyDescent="0.25">
      <c r="A4897" s="3" t="s">
        <v>5047</v>
      </c>
      <c r="B4897" s="22" t="s">
        <v>10907</v>
      </c>
      <c r="C4897" s="7">
        <v>4.00495863416866</v>
      </c>
      <c r="D4897" s="8">
        <v>3.1995955282845001</v>
      </c>
      <c r="E4897" s="7">
        <f t="shared" si="76"/>
        <v>0.80536310588415994</v>
      </c>
      <c r="F4897" s="23">
        <v>3.4827927513960501E-2</v>
      </c>
    </row>
    <row r="4898" spans="1:6" x14ac:dyDescent="0.25">
      <c r="A4898" s="4" t="s">
        <v>5067</v>
      </c>
      <c r="B4898" s="22" t="s">
        <v>10907</v>
      </c>
      <c r="C4898" s="7">
        <v>1.5500379262794299</v>
      </c>
      <c r="D4898" s="8">
        <v>0.31575333556789398</v>
      </c>
      <c r="E4898" s="7">
        <f t="shared" si="76"/>
        <v>1.2342845907115358</v>
      </c>
      <c r="F4898" s="23">
        <v>5.337663712532037E-2</v>
      </c>
    </row>
    <row r="4899" spans="1:6" x14ac:dyDescent="0.25">
      <c r="A4899" s="3" t="s">
        <v>5068</v>
      </c>
      <c r="B4899" s="22" t="s">
        <v>10907</v>
      </c>
      <c r="C4899" s="7">
        <v>7.1231211417309499</v>
      </c>
      <c r="D4899" s="8">
        <v>3.3398295093732302</v>
      </c>
      <c r="E4899" s="7">
        <f t="shared" si="76"/>
        <v>3.7832916323577197</v>
      </c>
      <c r="F4899" s="23">
        <v>0.16360844664130961</v>
      </c>
    </row>
    <row r="4900" spans="1:6" x14ac:dyDescent="0.25">
      <c r="A4900" s="4" t="s">
        <v>5096</v>
      </c>
      <c r="B4900" s="22" t="s">
        <v>10907</v>
      </c>
      <c r="C4900" s="7">
        <v>3.51526370248108</v>
      </c>
      <c r="D4900" s="8">
        <v>1.9588217847704501</v>
      </c>
      <c r="E4900" s="7">
        <f t="shared" si="76"/>
        <v>1.5564419177106299</v>
      </c>
      <c r="F4900" s="23">
        <v>6.7308330731396193E-2</v>
      </c>
    </row>
    <row r="4901" spans="1:6" x14ac:dyDescent="0.25">
      <c r="A4901" s="4" t="s">
        <v>4474</v>
      </c>
      <c r="B4901" s="22" t="s">
        <v>10907</v>
      </c>
      <c r="C4901" s="7">
        <v>2.3244669230986301</v>
      </c>
      <c r="D4901" s="8">
        <v>1.4540728768251601</v>
      </c>
      <c r="E4901" s="7">
        <f t="shared" si="76"/>
        <v>0.87039404627347006</v>
      </c>
      <c r="F4901" s="23">
        <v>3.764019053109622E-2</v>
      </c>
    </row>
    <row r="4902" spans="1:6" x14ac:dyDescent="0.25">
      <c r="A4902" s="3" t="s">
        <v>5048</v>
      </c>
      <c r="B4902" s="22" t="s">
        <v>10907</v>
      </c>
      <c r="C4902" s="7">
        <v>2.9147936731739601</v>
      </c>
      <c r="D4902" s="8">
        <v>1.90120648716179</v>
      </c>
      <c r="E4902" s="7">
        <f t="shared" si="76"/>
        <v>1.0135871860121701</v>
      </c>
      <c r="F4902" s="23">
        <v>4.3832577859096299E-2</v>
      </c>
    </row>
    <row r="4903" spans="1:6" x14ac:dyDescent="0.25">
      <c r="A4903" s="3" t="s">
        <v>4498</v>
      </c>
      <c r="B4903" s="22" t="s">
        <v>10907</v>
      </c>
      <c r="C4903" s="7">
        <v>2.8943953947413799</v>
      </c>
      <c r="D4903" s="8">
        <v>0.49074459518785102</v>
      </c>
      <c r="E4903" s="7">
        <f t="shared" si="76"/>
        <v>2.403650799553529</v>
      </c>
      <c r="F4903" s="23">
        <v>0.10394587882669237</v>
      </c>
    </row>
    <row r="4904" spans="1:6" x14ac:dyDescent="0.25">
      <c r="A4904" s="3" t="s">
        <v>5097</v>
      </c>
      <c r="B4904" s="22" t="s">
        <v>10907</v>
      </c>
      <c r="C4904" s="7">
        <v>7.4200629882345499</v>
      </c>
      <c r="D4904" s="8">
        <v>3.89066015450295</v>
      </c>
      <c r="E4904" s="7">
        <f t="shared" si="76"/>
        <v>3.5294028337315999</v>
      </c>
      <c r="F4904" s="23">
        <v>0.15262902554472305</v>
      </c>
    </row>
    <row r="4905" spans="1:6" x14ac:dyDescent="0.25">
      <c r="A4905" s="3" t="s">
        <v>4919</v>
      </c>
      <c r="B4905" s="22" t="s">
        <v>10907</v>
      </c>
      <c r="C4905" s="7">
        <v>5.2850793213921703</v>
      </c>
      <c r="D4905" s="8">
        <v>1.7064362686702701</v>
      </c>
      <c r="E4905" s="7">
        <f t="shared" si="76"/>
        <v>3.5786430527219002</v>
      </c>
      <c r="F4905" s="23">
        <v>0.15475841881495858</v>
      </c>
    </row>
    <row r="4906" spans="1:6" x14ac:dyDescent="0.25">
      <c r="A4906" s="4" t="s">
        <v>5069</v>
      </c>
      <c r="B4906" s="22" t="s">
        <v>10907</v>
      </c>
      <c r="C4906" s="7">
        <v>5.0890178844155196</v>
      </c>
      <c r="D4906" s="8">
        <v>2.4796916639253301</v>
      </c>
      <c r="E4906" s="7">
        <f t="shared" si="76"/>
        <v>2.6093262204901895</v>
      </c>
      <c r="F4906" s="23">
        <v>0.11284031240509824</v>
      </c>
    </row>
    <row r="4907" spans="1:6" x14ac:dyDescent="0.25">
      <c r="A4907" s="3" t="s">
        <v>4184</v>
      </c>
      <c r="B4907" s="22" t="s">
        <v>10907</v>
      </c>
      <c r="C4907" s="7">
        <v>10.839067701479699</v>
      </c>
      <c r="D4907" s="8">
        <v>7.5285190374458102</v>
      </c>
      <c r="E4907" s="7">
        <f t="shared" si="76"/>
        <v>3.310548664033889</v>
      </c>
      <c r="F4907" s="23">
        <v>0.14316467697614554</v>
      </c>
    </row>
    <row r="4908" spans="1:6" x14ac:dyDescent="0.25">
      <c r="A4908" s="4" t="s">
        <v>5070</v>
      </c>
      <c r="B4908" s="22" t="s">
        <v>10907</v>
      </c>
      <c r="C4908" s="7">
        <v>6.20034139297133</v>
      </c>
      <c r="D4908" s="8">
        <v>2.3444320983476001</v>
      </c>
      <c r="E4908" s="7">
        <f t="shared" si="76"/>
        <v>3.8559092946237299</v>
      </c>
      <c r="F4908" s="23">
        <v>0.16674879744600321</v>
      </c>
    </row>
    <row r="4909" spans="1:6" x14ac:dyDescent="0.25">
      <c r="A4909" s="3" t="s">
        <v>5032</v>
      </c>
      <c r="B4909" s="22" t="s">
        <v>10907</v>
      </c>
      <c r="C4909" s="7">
        <v>7.1252145592936698</v>
      </c>
      <c r="D4909" s="8">
        <v>0.97359575873402504</v>
      </c>
      <c r="E4909" s="7">
        <f t="shared" si="76"/>
        <v>6.1516188005596444</v>
      </c>
      <c r="F4909" s="23">
        <v>0.26602675503020184</v>
      </c>
    </row>
    <row r="4910" spans="1:6" x14ac:dyDescent="0.25">
      <c r="A4910" s="4" t="s">
        <v>5098</v>
      </c>
      <c r="B4910" s="22" t="s">
        <v>10907</v>
      </c>
      <c r="C4910" s="7">
        <v>3.6533072648354099</v>
      </c>
      <c r="D4910" s="8">
        <v>2.4320949072456202</v>
      </c>
      <c r="E4910" s="7">
        <f t="shared" si="76"/>
        <v>1.2212123575897897</v>
      </c>
      <c r="F4910" s="23">
        <v>5.2811328403970459E-2</v>
      </c>
    </row>
    <row r="4911" spans="1:6" x14ac:dyDescent="0.25">
      <c r="A4911" s="3" t="s">
        <v>5071</v>
      </c>
      <c r="B4911" s="22" t="s">
        <v>10907</v>
      </c>
      <c r="C4911" s="7">
        <v>10.2144164754126</v>
      </c>
      <c r="D4911" s="8">
        <v>3.9510186317397902</v>
      </c>
      <c r="E4911" s="7">
        <f t="shared" si="76"/>
        <v>6.2633978436728093</v>
      </c>
      <c r="F4911" s="23">
        <v>0.27086063974963065</v>
      </c>
    </row>
    <row r="4912" spans="1:6" x14ac:dyDescent="0.25">
      <c r="A4912" s="4" t="s">
        <v>1154</v>
      </c>
      <c r="B4912" s="22" t="s">
        <v>10907</v>
      </c>
      <c r="C4912" s="7">
        <v>7.6709271167423596</v>
      </c>
      <c r="D4912" s="8">
        <v>2.8634209558055299</v>
      </c>
      <c r="E4912" s="7">
        <f t="shared" si="76"/>
        <v>4.8075061609368301</v>
      </c>
      <c r="F4912" s="23">
        <v>0.20790060392971324</v>
      </c>
    </row>
    <row r="4913" spans="1:6" x14ac:dyDescent="0.25">
      <c r="A4913" s="3" t="s">
        <v>5072</v>
      </c>
      <c r="B4913" s="22" t="s">
        <v>10907</v>
      </c>
      <c r="C4913" s="7">
        <v>6.4464060191448596</v>
      </c>
      <c r="D4913" s="8">
        <v>3.55694723093566</v>
      </c>
      <c r="E4913" s="7">
        <f t="shared" si="76"/>
        <v>2.8894587882091995</v>
      </c>
      <c r="F4913" s="23">
        <v>0.12495464529610684</v>
      </c>
    </row>
    <row r="4914" spans="1:6" x14ac:dyDescent="0.25">
      <c r="A4914" s="4" t="s">
        <v>5049</v>
      </c>
      <c r="B4914" s="22" t="s">
        <v>10907</v>
      </c>
      <c r="C4914" s="7">
        <v>5.9655648945712203</v>
      </c>
      <c r="D4914" s="8">
        <v>3.1086444031823102</v>
      </c>
      <c r="E4914" s="7">
        <f t="shared" si="76"/>
        <v>2.8569204913889101</v>
      </c>
      <c r="F4914" s="23">
        <v>0.12354752665011344</v>
      </c>
    </row>
    <row r="4915" spans="1:6" x14ac:dyDescent="0.25">
      <c r="A4915" s="3" t="s">
        <v>5050</v>
      </c>
      <c r="B4915" s="22" t="s">
        <v>10907</v>
      </c>
      <c r="C4915" s="7">
        <v>7.0678210680263103</v>
      </c>
      <c r="D4915" s="8">
        <v>3.34526889413194</v>
      </c>
      <c r="E4915" s="7">
        <f t="shared" si="76"/>
        <v>3.7225521738943703</v>
      </c>
      <c r="F4915" s="23">
        <v>0.16098176876006207</v>
      </c>
    </row>
    <row r="4916" spans="1:6" x14ac:dyDescent="0.25">
      <c r="A4916" s="3" t="s">
        <v>5073</v>
      </c>
      <c r="B4916" s="22" t="s">
        <v>10907</v>
      </c>
      <c r="C4916" s="7">
        <v>9.0664315650338008</v>
      </c>
      <c r="D4916" s="8">
        <v>3.6084689317287699</v>
      </c>
      <c r="E4916" s="7">
        <f t="shared" si="76"/>
        <v>5.4579626333050308</v>
      </c>
      <c r="F4916" s="23">
        <v>0.23602959407727608</v>
      </c>
    </row>
    <row r="4917" spans="1:6" x14ac:dyDescent="0.25">
      <c r="A4917" s="3" t="s">
        <v>5099</v>
      </c>
      <c r="B4917" s="22" t="s">
        <v>10907</v>
      </c>
      <c r="C4917" s="7">
        <v>5.6808241918403599</v>
      </c>
      <c r="D4917" s="8">
        <v>3.0878393523077201</v>
      </c>
      <c r="E4917" s="7">
        <f t="shared" si="76"/>
        <v>2.5929848395326398</v>
      </c>
      <c r="F4917" s="23">
        <v>0.11213362938558902</v>
      </c>
    </row>
    <row r="4918" spans="1:6" x14ac:dyDescent="0.25">
      <c r="A4918" s="4" t="s">
        <v>171</v>
      </c>
      <c r="B4918" s="22" t="s">
        <v>10907</v>
      </c>
      <c r="C4918" s="7">
        <v>14.4249111648652</v>
      </c>
      <c r="D4918" s="8">
        <v>7.6186044041875798</v>
      </c>
      <c r="E4918" s="7">
        <f t="shared" si="76"/>
        <v>6.8063067606776206</v>
      </c>
      <c r="F4918" s="23">
        <v>0.29433873586550374</v>
      </c>
    </row>
    <row r="4919" spans="1:6" x14ac:dyDescent="0.25">
      <c r="A4919" s="4" t="s">
        <v>5100</v>
      </c>
      <c r="B4919" s="22" t="s">
        <v>10907</v>
      </c>
      <c r="C4919" s="7">
        <v>6.6318088538542996</v>
      </c>
      <c r="D4919" s="8">
        <v>2.5677163172212798</v>
      </c>
      <c r="E4919" s="7">
        <f t="shared" si="76"/>
        <v>4.0640925366330194</v>
      </c>
      <c r="F4919" s="23">
        <v>0.17575168174669492</v>
      </c>
    </row>
    <row r="4920" spans="1:6" x14ac:dyDescent="0.25">
      <c r="A4920" s="3" t="s">
        <v>3623</v>
      </c>
      <c r="B4920" s="22" t="s">
        <v>10907</v>
      </c>
      <c r="C4920" s="7">
        <v>4.2776126901368698</v>
      </c>
      <c r="D4920" s="8">
        <v>1.7201680552018701</v>
      </c>
      <c r="E4920" s="7">
        <f t="shared" si="76"/>
        <v>2.557444634935</v>
      </c>
      <c r="F4920" s="23">
        <v>0.11059669323776407</v>
      </c>
    </row>
    <row r="4921" spans="1:6" x14ac:dyDescent="0.25">
      <c r="A4921" s="3" t="s">
        <v>5074</v>
      </c>
      <c r="B4921" s="22" t="s">
        <v>10907</v>
      </c>
      <c r="C4921" s="7">
        <v>8.8326975874387195</v>
      </c>
      <c r="D4921" s="8">
        <v>4.6228098989534496</v>
      </c>
      <c r="E4921" s="7">
        <f t="shared" si="76"/>
        <v>4.2098876884852698</v>
      </c>
      <c r="F4921" s="23">
        <v>0.18205659308854552</v>
      </c>
    </row>
    <row r="4922" spans="1:6" x14ac:dyDescent="0.25">
      <c r="A4922" s="3" t="s">
        <v>5075</v>
      </c>
      <c r="B4922" s="22" t="s">
        <v>10907</v>
      </c>
      <c r="C4922" s="7">
        <v>4.8629747422916703</v>
      </c>
      <c r="D4922" s="8">
        <v>1.6289708632142199</v>
      </c>
      <c r="E4922" s="7">
        <f t="shared" si="76"/>
        <v>3.2340038790774503</v>
      </c>
      <c r="F4922" s="23">
        <v>0.13985449775070435</v>
      </c>
    </row>
    <row r="4923" spans="1:6" x14ac:dyDescent="0.25">
      <c r="A4923" s="3" t="s">
        <v>5076</v>
      </c>
      <c r="B4923" s="22" t="s">
        <v>10907</v>
      </c>
      <c r="C4923" s="7">
        <v>6.1113815660819704</v>
      </c>
      <c r="D4923" s="8">
        <v>2.2847076267825002</v>
      </c>
      <c r="E4923" s="7">
        <f t="shared" si="76"/>
        <v>3.8266739392994702</v>
      </c>
      <c r="F4923" s="23">
        <v>0.16548451450500559</v>
      </c>
    </row>
    <row r="4924" spans="1:6" x14ac:dyDescent="0.25">
      <c r="A4924" s="3" t="s">
        <v>4951</v>
      </c>
      <c r="B4924" s="22" t="s">
        <v>10907</v>
      </c>
      <c r="C4924" s="7">
        <v>2.2238416377697998</v>
      </c>
      <c r="D4924" s="8">
        <v>1.6527563811494099</v>
      </c>
      <c r="E4924" s="7">
        <f t="shared" si="76"/>
        <v>0.57108525662038989</v>
      </c>
      <c r="F4924" s="23">
        <v>2.4696581922548762E-2</v>
      </c>
    </row>
    <row r="4925" spans="1:6" x14ac:dyDescent="0.25">
      <c r="A4925" s="3" t="s">
        <v>5101</v>
      </c>
      <c r="B4925" s="22" t="s">
        <v>10907</v>
      </c>
      <c r="C4925" s="7">
        <v>9.8336065942864206</v>
      </c>
      <c r="D4925" s="8">
        <v>4.1900436269077801</v>
      </c>
      <c r="E4925" s="7">
        <f t="shared" si="76"/>
        <v>5.6435629673786405</v>
      </c>
      <c r="F4925" s="23">
        <v>0.24405588052428934</v>
      </c>
    </row>
    <row r="4926" spans="1:6" x14ac:dyDescent="0.25">
      <c r="A4926" s="3" t="s">
        <v>4959</v>
      </c>
      <c r="B4926" s="22" t="s">
        <v>10907</v>
      </c>
      <c r="C4926" s="7">
        <v>2.0482373564912302</v>
      </c>
      <c r="D4926" s="8">
        <v>1.0421031386789501</v>
      </c>
      <c r="E4926" s="7">
        <f t="shared" si="76"/>
        <v>1.0061342178122801</v>
      </c>
      <c r="F4926" s="23">
        <v>4.3510274249292054E-2</v>
      </c>
    </row>
    <row r="4927" spans="1:6" x14ac:dyDescent="0.25">
      <c r="A4927" s="4" t="s">
        <v>5033</v>
      </c>
      <c r="B4927" s="22" t="s">
        <v>10907</v>
      </c>
      <c r="C4927" s="7">
        <v>5.0231727502149797</v>
      </c>
      <c r="D4927" s="8">
        <v>0.69975009390064302</v>
      </c>
      <c r="E4927" s="7">
        <f t="shared" si="76"/>
        <v>4.323422656314337</v>
      </c>
      <c r="F4927" s="23">
        <v>0.18696641277231352</v>
      </c>
    </row>
    <row r="4928" spans="1:6" x14ac:dyDescent="0.25">
      <c r="A4928" s="3" t="s">
        <v>5034</v>
      </c>
      <c r="B4928" s="22" t="s">
        <v>10907</v>
      </c>
      <c r="C4928" s="7">
        <v>8.6860537205014499</v>
      </c>
      <c r="D4928" s="8">
        <v>6.3443495760940296</v>
      </c>
      <c r="E4928" s="7">
        <f t="shared" si="76"/>
        <v>2.3417041444074203</v>
      </c>
      <c r="F4928" s="23">
        <v>0.1012669957248989</v>
      </c>
    </row>
    <row r="4929" spans="1:6" x14ac:dyDescent="0.25">
      <c r="A4929" s="3" t="s">
        <v>5035</v>
      </c>
      <c r="B4929" s="22" t="s">
        <v>10907</v>
      </c>
      <c r="C4929" s="7">
        <v>2.0188208508949899</v>
      </c>
      <c r="D4929" s="8">
        <v>1.51447356756343</v>
      </c>
      <c r="E4929" s="7">
        <f t="shared" si="76"/>
        <v>0.50434728333155987</v>
      </c>
      <c r="F4929" s="23">
        <v>2.1810498267673308E-2</v>
      </c>
    </row>
    <row r="4930" spans="1:6" x14ac:dyDescent="0.25">
      <c r="A4930" s="4" t="s">
        <v>5077</v>
      </c>
      <c r="B4930" s="22" t="s">
        <v>10907</v>
      </c>
      <c r="C4930" s="7">
        <v>8.1580995008313906</v>
      </c>
      <c r="D4930" s="8">
        <v>2.6325914468079898</v>
      </c>
      <c r="E4930" s="7">
        <f t="shared" si="76"/>
        <v>5.5255080540234012</v>
      </c>
      <c r="F4930" s="23">
        <v>0.23895059579624198</v>
      </c>
    </row>
    <row r="4931" spans="1:6" x14ac:dyDescent="0.25">
      <c r="A4931" s="3" t="s">
        <v>5051</v>
      </c>
      <c r="B4931" s="22" t="s">
        <v>10907</v>
      </c>
      <c r="C4931" s="7">
        <v>5.6228620278356098</v>
      </c>
      <c r="D4931" s="8">
        <v>4.2572766104787201</v>
      </c>
      <c r="E4931" s="7">
        <f t="shared" ref="E4931:E4994" si="77">C4931-D4931</f>
        <v>1.3655854173568898</v>
      </c>
      <c r="F4931" s="23">
        <v>5.9054741373598708E-2</v>
      </c>
    </row>
    <row r="4932" spans="1:6" x14ac:dyDescent="0.25">
      <c r="A4932" s="3" t="s">
        <v>5036</v>
      </c>
      <c r="B4932" s="22" t="s">
        <v>10907</v>
      </c>
      <c r="C4932" s="7">
        <v>2.6006435881613701</v>
      </c>
      <c r="D4932" s="8">
        <v>1.66864693257723</v>
      </c>
      <c r="E4932" s="7">
        <f t="shared" si="77"/>
        <v>0.93199665558414013</v>
      </c>
      <c r="F4932" s="23">
        <v>4.0304195370736144E-2</v>
      </c>
    </row>
    <row r="4933" spans="1:6" x14ac:dyDescent="0.25">
      <c r="A4933" s="3" t="s">
        <v>5078</v>
      </c>
      <c r="B4933" s="22" t="s">
        <v>10907</v>
      </c>
      <c r="C4933" s="7">
        <v>4.6405077929526497</v>
      </c>
      <c r="D4933" s="8">
        <v>1.5711258592459201</v>
      </c>
      <c r="E4933" s="7">
        <f t="shared" si="77"/>
        <v>3.0693819337067296</v>
      </c>
      <c r="F4933" s="23">
        <v>0.13273542172314753</v>
      </c>
    </row>
    <row r="4934" spans="1:6" x14ac:dyDescent="0.25">
      <c r="A4934" s="4" t="s">
        <v>5079</v>
      </c>
      <c r="B4934" s="22" t="s">
        <v>10907</v>
      </c>
      <c r="C4934" s="7">
        <v>3.1404017509077802</v>
      </c>
      <c r="D4934" s="8">
        <v>1.9092842468762199</v>
      </c>
      <c r="E4934" s="7">
        <f t="shared" si="77"/>
        <v>1.2311175040315603</v>
      </c>
      <c r="F4934" s="23">
        <v>5.3239676461844826E-2</v>
      </c>
    </row>
    <row r="4935" spans="1:6" x14ac:dyDescent="0.25">
      <c r="A4935" s="3" t="s">
        <v>5080</v>
      </c>
      <c r="B4935" s="22" t="s">
        <v>10907</v>
      </c>
      <c r="C4935" s="7">
        <v>7.9096078632400504</v>
      </c>
      <c r="D4935" s="8">
        <v>3.65816335694924</v>
      </c>
      <c r="E4935" s="7">
        <f t="shared" si="77"/>
        <v>4.2514445062908104</v>
      </c>
      <c r="F4935" s="23">
        <v>0.18385371767454611</v>
      </c>
    </row>
    <row r="4936" spans="1:6" x14ac:dyDescent="0.25">
      <c r="A4936" s="3" t="s">
        <v>5081</v>
      </c>
      <c r="B4936" s="22" t="s">
        <v>10907</v>
      </c>
      <c r="C4936" s="7">
        <v>7.9439346968203903</v>
      </c>
      <c r="D4936" s="8">
        <v>4.4134700960860602</v>
      </c>
      <c r="E4936" s="7">
        <f t="shared" si="77"/>
        <v>3.5304646007343301</v>
      </c>
      <c r="F4936" s="23">
        <v>0.15267494165875611</v>
      </c>
    </row>
    <row r="4937" spans="1:6" x14ac:dyDescent="0.25">
      <c r="A4937" s="3" t="s">
        <v>5102</v>
      </c>
      <c r="B4937" s="22" t="s">
        <v>10907</v>
      </c>
      <c r="C4937" s="7">
        <v>3.9363298378755398</v>
      </c>
      <c r="D4937" s="8">
        <v>2.6617894095603498</v>
      </c>
      <c r="E4937" s="7">
        <f t="shared" si="77"/>
        <v>1.27454042831519</v>
      </c>
      <c r="F4937" s="23">
        <v>5.5117500822490395E-2</v>
      </c>
    </row>
    <row r="4938" spans="1:6" x14ac:dyDescent="0.25">
      <c r="A4938" s="3" t="s">
        <v>5052</v>
      </c>
      <c r="B4938" s="22" t="s">
        <v>10907</v>
      </c>
      <c r="C4938" s="7">
        <v>11.2860821897946</v>
      </c>
      <c r="D4938" s="8">
        <v>3.5141554323142898</v>
      </c>
      <c r="E4938" s="7">
        <f t="shared" si="77"/>
        <v>7.7719267574803101</v>
      </c>
      <c r="F4938" s="23">
        <v>0.33609697262723603</v>
      </c>
    </row>
    <row r="4939" spans="1:6" x14ac:dyDescent="0.25">
      <c r="A4939" s="3" t="s">
        <v>5037</v>
      </c>
      <c r="B4939" s="22" t="s">
        <v>10907</v>
      </c>
      <c r="C4939" s="7">
        <v>2.65567321400929</v>
      </c>
      <c r="D4939" s="8">
        <v>2.54679643024375</v>
      </c>
      <c r="E4939" s="7">
        <f t="shared" si="77"/>
        <v>0.10887678376554</v>
      </c>
      <c r="F4939" s="23">
        <v>4.7083765139407773E-3</v>
      </c>
    </row>
    <row r="4940" spans="1:6" x14ac:dyDescent="0.25">
      <c r="A4940" s="3" t="s">
        <v>5038</v>
      </c>
      <c r="B4940" s="22" t="s">
        <v>10907</v>
      </c>
      <c r="C4940" s="7">
        <v>4.1449861501136898</v>
      </c>
      <c r="D4940" s="8">
        <v>1.9833077108503401</v>
      </c>
      <c r="E4940" s="7">
        <f t="shared" si="77"/>
        <v>2.1616784392633495</v>
      </c>
      <c r="F4940" s="23">
        <v>9.3481784105943544E-2</v>
      </c>
    </row>
    <row r="4941" spans="1:6" x14ac:dyDescent="0.25">
      <c r="A4941" s="3" t="s">
        <v>5103</v>
      </c>
      <c r="B4941" s="22" t="s">
        <v>10907</v>
      </c>
      <c r="C4941" s="7">
        <v>6.8374072747811896</v>
      </c>
      <c r="D4941" s="8">
        <v>2.1899844808445001</v>
      </c>
      <c r="E4941" s="7">
        <f t="shared" si="77"/>
        <v>4.6474227939366894</v>
      </c>
      <c r="F4941" s="23">
        <v>0.20097779872379215</v>
      </c>
    </row>
    <row r="4942" spans="1:6" x14ac:dyDescent="0.25">
      <c r="A4942" s="3" t="s">
        <v>5053</v>
      </c>
      <c r="B4942" s="22" t="s">
        <v>10907</v>
      </c>
      <c r="C4942" s="7">
        <v>3.7808935988648802</v>
      </c>
      <c r="D4942" s="8">
        <v>2.4657571117801602</v>
      </c>
      <c r="E4942" s="7">
        <f t="shared" si="77"/>
        <v>1.31513648708472</v>
      </c>
      <c r="F4942" s="23">
        <v>5.6873077383978718E-2</v>
      </c>
    </row>
    <row r="4943" spans="1:6" x14ac:dyDescent="0.25">
      <c r="A4943" s="3" t="s">
        <v>5083</v>
      </c>
      <c r="B4943" s="22" t="s">
        <v>10907</v>
      </c>
      <c r="C4943" s="7">
        <v>7.56765520240703</v>
      </c>
      <c r="D4943" s="8">
        <v>3.2212435354796001</v>
      </c>
      <c r="E4943" s="7">
        <f t="shared" si="77"/>
        <v>4.3464116669274304</v>
      </c>
      <c r="F4943" s="23">
        <v>0.18796057253627674</v>
      </c>
    </row>
    <row r="4944" spans="1:6" x14ac:dyDescent="0.25">
      <c r="A4944" s="4" t="s">
        <v>5084</v>
      </c>
      <c r="B4944" s="22" t="s">
        <v>10907</v>
      </c>
      <c r="C4944" s="7">
        <v>3.9456565400480601</v>
      </c>
      <c r="D4944" s="8">
        <v>1.81439353176995</v>
      </c>
      <c r="E4944" s="7">
        <f t="shared" si="77"/>
        <v>2.1312630082781103</v>
      </c>
      <c r="F4944" s="23">
        <v>9.2166468792986886E-2</v>
      </c>
    </row>
    <row r="4945" spans="1:6" x14ac:dyDescent="0.25">
      <c r="A4945" s="3" t="s">
        <v>5085</v>
      </c>
      <c r="B4945" s="22" t="s">
        <v>10907</v>
      </c>
      <c r="C4945" s="7">
        <v>8.7221176476581199</v>
      </c>
      <c r="D4945" s="8">
        <v>3.0710054462816601</v>
      </c>
      <c r="E4945" s="7">
        <f t="shared" si="77"/>
        <v>5.6511122013764599</v>
      </c>
      <c r="F4945" s="23">
        <v>0.244382347148525</v>
      </c>
    </row>
    <row r="4946" spans="1:6" x14ac:dyDescent="0.25">
      <c r="A4946" s="3" t="s">
        <v>5054</v>
      </c>
      <c r="B4946" s="22" t="s">
        <v>10907</v>
      </c>
      <c r="C4946" s="7">
        <v>3.2541781832760499</v>
      </c>
      <c r="D4946" s="8">
        <v>1.7421378438092201</v>
      </c>
      <c r="E4946" s="7">
        <f t="shared" si="77"/>
        <v>1.5120403394668298</v>
      </c>
      <c r="F4946" s="23">
        <v>6.5388184480243056E-2</v>
      </c>
    </row>
    <row r="4947" spans="1:6" x14ac:dyDescent="0.25">
      <c r="A4947" s="3" t="s">
        <v>5039</v>
      </c>
      <c r="B4947" s="22" t="s">
        <v>10907</v>
      </c>
      <c r="C4947" s="7">
        <v>1.58482419981652</v>
      </c>
      <c r="D4947" s="8">
        <v>0.71524161674075004</v>
      </c>
      <c r="E4947" s="7">
        <f t="shared" si="77"/>
        <v>0.86958258307576997</v>
      </c>
      <c r="F4947" s="23">
        <v>3.7605098805111675E-2</v>
      </c>
    </row>
    <row r="4948" spans="1:6" x14ac:dyDescent="0.25">
      <c r="A4948" s="3" t="s">
        <v>5086</v>
      </c>
      <c r="B4948" s="22" t="s">
        <v>10907</v>
      </c>
      <c r="C4948" s="7">
        <v>4.2747163412763802</v>
      </c>
      <c r="D4948" s="8">
        <v>1.59854670599284</v>
      </c>
      <c r="E4948" s="7">
        <f t="shared" si="77"/>
        <v>2.6761696352835402</v>
      </c>
      <c r="F4948" s="23">
        <v>0.1157309558778367</v>
      </c>
    </row>
    <row r="4949" spans="1:6" x14ac:dyDescent="0.25">
      <c r="A4949" s="3" t="s">
        <v>1506</v>
      </c>
      <c r="B4949" s="22" t="s">
        <v>10907</v>
      </c>
      <c r="C4949" s="7">
        <v>4.2869552958449404</v>
      </c>
      <c r="D4949" s="8">
        <v>2.2013849308954199</v>
      </c>
      <c r="E4949" s="7">
        <f t="shared" si="77"/>
        <v>2.0855703649495205</v>
      </c>
      <c r="F4949" s="23">
        <v>9.0190490432242018E-2</v>
      </c>
    </row>
    <row r="4950" spans="1:6" x14ac:dyDescent="0.25">
      <c r="A4950" s="4" t="s">
        <v>5104</v>
      </c>
      <c r="B4950" s="22" t="s">
        <v>10907</v>
      </c>
      <c r="C4950" s="7">
        <v>18.3568102938276</v>
      </c>
      <c r="D4950" s="8">
        <v>14.4824208590549</v>
      </c>
      <c r="E4950" s="7">
        <f t="shared" si="77"/>
        <v>3.8743894347727004</v>
      </c>
      <c r="F4950" s="23">
        <v>0.16754797110674544</v>
      </c>
    </row>
    <row r="4951" spans="1:6" x14ac:dyDescent="0.25">
      <c r="A4951" s="3" t="s">
        <v>5055</v>
      </c>
      <c r="B4951" s="22" t="s">
        <v>10907</v>
      </c>
      <c r="C4951" s="7">
        <v>4.7871318050748997</v>
      </c>
      <c r="D4951" s="8">
        <v>2.7492636839920501</v>
      </c>
      <c r="E4951" s="7">
        <f t="shared" si="77"/>
        <v>2.0378681210828495</v>
      </c>
      <c r="F4951" s="23">
        <v>8.8127606896227839E-2</v>
      </c>
    </row>
    <row r="4952" spans="1:6" x14ac:dyDescent="0.25">
      <c r="A4952" s="3" t="s">
        <v>5087</v>
      </c>
      <c r="B4952" s="22" t="s">
        <v>10907</v>
      </c>
      <c r="C4952" s="7">
        <v>14.015650524899799</v>
      </c>
      <c r="D4952" s="8">
        <v>8.3240428708212502</v>
      </c>
      <c r="E4952" s="7">
        <f t="shared" si="77"/>
        <v>5.691607654078549</v>
      </c>
      <c r="F4952" s="23">
        <v>0.24613357300062685</v>
      </c>
    </row>
    <row r="4953" spans="1:6" x14ac:dyDescent="0.25">
      <c r="A4953" s="3" t="s">
        <v>5105</v>
      </c>
      <c r="B4953" s="22" t="s">
        <v>10907</v>
      </c>
      <c r="C4953" s="7">
        <v>6.7647917939021802</v>
      </c>
      <c r="D4953" s="8">
        <v>3.2942435801929202</v>
      </c>
      <c r="E4953" s="7">
        <f t="shared" si="77"/>
        <v>3.47054821370926</v>
      </c>
      <c r="F4953" s="23">
        <v>0.15008385750185696</v>
      </c>
    </row>
    <row r="4954" spans="1:6" x14ac:dyDescent="0.25">
      <c r="A4954" s="3" t="s">
        <v>5056</v>
      </c>
      <c r="B4954" s="22" t="s">
        <v>10907</v>
      </c>
      <c r="C4954" s="7">
        <v>5.7544059232176004</v>
      </c>
      <c r="D4954" s="8">
        <v>2.2711675395886801</v>
      </c>
      <c r="E4954" s="7">
        <f t="shared" si="77"/>
        <v>3.4832383836289202</v>
      </c>
      <c r="F4954" s="23">
        <v>0.15063264390003267</v>
      </c>
    </row>
    <row r="4955" spans="1:6" x14ac:dyDescent="0.25">
      <c r="A4955" s="3" t="s">
        <v>5057</v>
      </c>
      <c r="B4955" s="22" t="s">
        <v>10907</v>
      </c>
      <c r="C4955" s="7">
        <v>4.9566441578963003</v>
      </c>
      <c r="D4955" s="8">
        <v>3.24595731632769</v>
      </c>
      <c r="E4955" s="7">
        <f t="shared" si="77"/>
        <v>1.7106868415686103</v>
      </c>
      <c r="F4955" s="23">
        <v>7.3978652463634553E-2</v>
      </c>
    </row>
    <row r="4956" spans="1:6" x14ac:dyDescent="0.25">
      <c r="A4956" s="3" t="s">
        <v>5040</v>
      </c>
      <c r="B4956" s="22" t="s">
        <v>10907</v>
      </c>
      <c r="C4956" s="7">
        <v>7.0857721165571697</v>
      </c>
      <c r="D4956" s="8">
        <v>5.0290324504163104</v>
      </c>
      <c r="E4956" s="7">
        <f t="shared" si="77"/>
        <v>2.0567396661408592</v>
      </c>
      <c r="F4956" s="23">
        <v>8.8943706862261454E-2</v>
      </c>
    </row>
    <row r="4957" spans="1:6" x14ac:dyDescent="0.25">
      <c r="A4957" s="3" t="s">
        <v>5088</v>
      </c>
      <c r="B4957" s="22" t="s">
        <v>10907</v>
      </c>
      <c r="C4957" s="7">
        <v>7.3216110113113499</v>
      </c>
      <c r="D4957" s="8">
        <v>4.5308041649111397</v>
      </c>
      <c r="E4957" s="7">
        <f t="shared" si="77"/>
        <v>2.7908068464002103</v>
      </c>
      <c r="F4957" s="23">
        <v>0.1206884420725771</v>
      </c>
    </row>
    <row r="4958" spans="1:6" x14ac:dyDescent="0.25">
      <c r="A4958" s="4" t="s">
        <v>5106</v>
      </c>
      <c r="B4958" s="22" t="s">
        <v>10907</v>
      </c>
      <c r="C4958" s="7">
        <v>4.7386367567955503</v>
      </c>
      <c r="D4958" s="8">
        <v>2.5185856556685602</v>
      </c>
      <c r="E4958" s="7">
        <f t="shared" si="77"/>
        <v>2.2200511011269901</v>
      </c>
      <c r="F4958" s="23">
        <v>9.6006109868236697E-2</v>
      </c>
    </row>
    <row r="4959" spans="1:6" x14ac:dyDescent="0.25">
      <c r="A4959" s="3" t="s">
        <v>5107</v>
      </c>
      <c r="B4959" s="22" t="s">
        <v>10907</v>
      </c>
      <c r="C4959" s="7">
        <v>13.132636950595799</v>
      </c>
      <c r="D4959" s="8">
        <v>8.40952586607869</v>
      </c>
      <c r="E4959" s="7">
        <f t="shared" si="77"/>
        <v>4.7231110845171091</v>
      </c>
      <c r="F4959" s="23">
        <v>0.20425093884994239</v>
      </c>
    </row>
    <row r="4960" spans="1:6" x14ac:dyDescent="0.25">
      <c r="A4960" s="3" t="s">
        <v>5041</v>
      </c>
      <c r="B4960" s="22" t="s">
        <v>10907</v>
      </c>
      <c r="C4960" s="7">
        <v>3.49752332099209</v>
      </c>
      <c r="D4960" s="8">
        <v>1.29442790614541</v>
      </c>
      <c r="E4960" s="7">
        <f t="shared" si="77"/>
        <v>2.2030954148466799</v>
      </c>
      <c r="F4960" s="23">
        <v>9.5272861215044677E-2</v>
      </c>
    </row>
    <row r="4961" spans="1:6" x14ac:dyDescent="0.25">
      <c r="A4961" s="3" t="s">
        <v>5089</v>
      </c>
      <c r="B4961" s="22" t="s">
        <v>10907</v>
      </c>
      <c r="C4961" s="7">
        <v>3.3565233687322902</v>
      </c>
      <c r="D4961" s="8">
        <v>1.9125123594195901</v>
      </c>
      <c r="E4961" s="7">
        <f t="shared" si="77"/>
        <v>1.4440110093127001</v>
      </c>
      <c r="F4961" s="23">
        <v>6.244625609772772E-2</v>
      </c>
    </row>
    <row r="4962" spans="1:6" x14ac:dyDescent="0.25">
      <c r="A4962" s="3" t="s">
        <v>5090</v>
      </c>
      <c r="B4962" s="22" t="s">
        <v>10907</v>
      </c>
      <c r="C4962" s="7">
        <v>13.8693155150737</v>
      </c>
      <c r="D4962" s="8">
        <v>6.4530121869048802</v>
      </c>
      <c r="E4962" s="7">
        <f t="shared" si="77"/>
        <v>7.4163033281688193</v>
      </c>
      <c r="F4962" s="23">
        <v>0.32071803742666061</v>
      </c>
    </row>
    <row r="4963" spans="1:6" x14ac:dyDescent="0.25">
      <c r="A4963" s="3" t="s">
        <v>5042</v>
      </c>
      <c r="B4963" s="22" t="s">
        <v>10907</v>
      </c>
      <c r="C4963" s="7">
        <v>4.4070892171802001</v>
      </c>
      <c r="D4963" s="8">
        <v>1.9572643080115499</v>
      </c>
      <c r="E4963" s="7">
        <f t="shared" si="77"/>
        <v>2.4498249091686501</v>
      </c>
      <c r="F4963" s="23">
        <v>0.10594267819699829</v>
      </c>
    </row>
    <row r="4964" spans="1:6" x14ac:dyDescent="0.25">
      <c r="A4964" s="3" t="s">
        <v>5108</v>
      </c>
      <c r="B4964" s="22" t="s">
        <v>10907</v>
      </c>
      <c r="C4964" s="7">
        <v>7.0476390407149001</v>
      </c>
      <c r="D4964" s="8">
        <v>2.5105482797719199</v>
      </c>
      <c r="E4964" s="7">
        <f t="shared" si="77"/>
        <v>4.5370907609429807</v>
      </c>
      <c r="F4964" s="23">
        <v>0.1962064899569792</v>
      </c>
    </row>
    <row r="4965" spans="1:6" x14ac:dyDescent="0.25">
      <c r="A4965" s="3" t="s">
        <v>5109</v>
      </c>
      <c r="B4965" s="22" t="s">
        <v>10907</v>
      </c>
      <c r="C4965" s="7">
        <v>6.0038192368649996</v>
      </c>
      <c r="D4965" s="8">
        <v>3.5698403249997499</v>
      </c>
      <c r="E4965" s="7">
        <f t="shared" si="77"/>
        <v>2.4339789118652497</v>
      </c>
      <c r="F4965" s="23">
        <v>0.10525741804361273</v>
      </c>
    </row>
    <row r="4966" spans="1:6" x14ac:dyDescent="0.25">
      <c r="A4966" s="3" t="s">
        <v>5110</v>
      </c>
      <c r="B4966" s="22" t="s">
        <v>10907</v>
      </c>
      <c r="C4966" s="7">
        <v>11.053093356716399</v>
      </c>
      <c r="D4966" s="8">
        <v>4.3559389751768904</v>
      </c>
      <c r="E4966" s="7">
        <f t="shared" si="77"/>
        <v>6.6971543815395087</v>
      </c>
      <c r="F4966" s="23">
        <v>0.28961844122967606</v>
      </c>
    </row>
    <row r="4967" spans="1:6" x14ac:dyDescent="0.25">
      <c r="A4967" s="3" t="s">
        <v>5146</v>
      </c>
      <c r="B4967" s="22" t="s">
        <v>10907</v>
      </c>
      <c r="C4967" s="7">
        <v>6.3580739578082799</v>
      </c>
      <c r="D4967" s="8">
        <v>3.8855316169857899</v>
      </c>
      <c r="E4967" s="7">
        <f t="shared" si="77"/>
        <v>2.47254234082249</v>
      </c>
      <c r="F4967" s="23">
        <v>0.10692509352886859</v>
      </c>
    </row>
    <row r="4968" spans="1:6" x14ac:dyDescent="0.25">
      <c r="A4968" s="3" t="s">
        <v>5123</v>
      </c>
      <c r="B4968" s="22" t="s">
        <v>10907</v>
      </c>
      <c r="C4968" s="7">
        <v>10.731090675224101</v>
      </c>
      <c r="D4968" s="8">
        <v>6.6743614887866602</v>
      </c>
      <c r="E4968" s="7">
        <f t="shared" si="77"/>
        <v>4.0567291864374404</v>
      </c>
      <c r="F4968" s="23">
        <v>0.17543325366748713</v>
      </c>
    </row>
    <row r="4969" spans="1:6" x14ac:dyDescent="0.25">
      <c r="A4969" s="3" t="s">
        <v>5124</v>
      </c>
      <c r="B4969" s="22" t="s">
        <v>10907</v>
      </c>
      <c r="C4969" s="7">
        <v>4.0803087963322104</v>
      </c>
      <c r="D4969" s="8">
        <v>2.21806461993395</v>
      </c>
      <c r="E4969" s="7">
        <f t="shared" si="77"/>
        <v>1.8622441763982605</v>
      </c>
      <c r="F4969" s="23">
        <v>8.0532749408342777E-2</v>
      </c>
    </row>
    <row r="4970" spans="1:6" x14ac:dyDescent="0.25">
      <c r="A4970" s="3" t="s">
        <v>5167</v>
      </c>
      <c r="B4970" s="22" t="s">
        <v>10907</v>
      </c>
      <c r="C4970" s="7">
        <v>22.857867400491301</v>
      </c>
      <c r="D4970" s="8">
        <v>8.7714567037585596</v>
      </c>
      <c r="E4970" s="7">
        <f t="shared" si="77"/>
        <v>14.086410696732742</v>
      </c>
      <c r="F4970" s="23">
        <v>0.60916683058020749</v>
      </c>
    </row>
    <row r="4971" spans="1:6" x14ac:dyDescent="0.25">
      <c r="A4971" s="4" t="s">
        <v>5126</v>
      </c>
      <c r="B4971" s="22" t="s">
        <v>10907</v>
      </c>
      <c r="C4971" s="7">
        <v>8.7012612604697797</v>
      </c>
      <c r="D4971" s="8">
        <v>3.5395387207089302</v>
      </c>
      <c r="E4971" s="7">
        <f t="shared" si="77"/>
        <v>5.1617225397608495</v>
      </c>
      <c r="F4971" s="23">
        <v>0.22321869123195795</v>
      </c>
    </row>
    <row r="4972" spans="1:6" x14ac:dyDescent="0.25">
      <c r="A4972" s="3" t="s">
        <v>5168</v>
      </c>
      <c r="B4972" s="22" t="s">
        <v>10907</v>
      </c>
      <c r="C4972" s="7">
        <v>4.9253726483661602</v>
      </c>
      <c r="D4972" s="8">
        <v>3.0698235258651398</v>
      </c>
      <c r="E4972" s="7">
        <f t="shared" si="77"/>
        <v>1.8555491225010203</v>
      </c>
      <c r="F4972" s="23">
        <v>8.0243221802556622E-2</v>
      </c>
    </row>
    <row r="4973" spans="1:6" x14ac:dyDescent="0.25">
      <c r="A4973" s="4" t="s">
        <v>5141</v>
      </c>
      <c r="B4973" s="22" t="s">
        <v>10907</v>
      </c>
      <c r="C4973" s="7">
        <v>6.7900988826596302</v>
      </c>
      <c r="D4973" s="8">
        <v>4.3839113640694602</v>
      </c>
      <c r="E4973" s="7">
        <f t="shared" si="77"/>
        <v>2.40618751859017</v>
      </c>
      <c r="F4973" s="23">
        <v>0.10405557924143191</v>
      </c>
    </row>
    <row r="4974" spans="1:6" x14ac:dyDescent="0.25">
      <c r="A4974" s="4" t="s">
        <v>5169</v>
      </c>
      <c r="B4974" s="22" t="s">
        <v>10907</v>
      </c>
      <c r="C4974" s="7">
        <v>5.3822905547806004</v>
      </c>
      <c r="D4974" s="8">
        <v>2.32155088651839</v>
      </c>
      <c r="E4974" s="7">
        <f t="shared" si="77"/>
        <v>3.0607396682622103</v>
      </c>
      <c r="F4974" s="23">
        <v>0.13236168695399927</v>
      </c>
    </row>
    <row r="4975" spans="1:6" x14ac:dyDescent="0.25">
      <c r="A4975" s="4" t="s">
        <v>5127</v>
      </c>
      <c r="B4975" s="22" t="s">
        <v>10907</v>
      </c>
      <c r="C4975" s="7">
        <v>4.1671971411281001</v>
      </c>
      <c r="D4975" s="8">
        <v>2.8999589568431201</v>
      </c>
      <c r="E4975" s="7">
        <f t="shared" si="77"/>
        <v>1.26723818428498</v>
      </c>
      <c r="F4975" s="23">
        <v>5.4801715279403966E-2</v>
      </c>
    </row>
    <row r="4976" spans="1:6" x14ac:dyDescent="0.25">
      <c r="A4976" s="3" t="s">
        <v>2650</v>
      </c>
      <c r="B4976" s="22" t="s">
        <v>10907</v>
      </c>
      <c r="C4976" s="7">
        <v>3.4437457820444402</v>
      </c>
      <c r="D4976" s="8">
        <v>3.1628590098268599</v>
      </c>
      <c r="E4976" s="7">
        <f t="shared" si="77"/>
        <v>0.28088677221758029</v>
      </c>
      <c r="F4976" s="23">
        <v>1.214694846454926E-2</v>
      </c>
    </row>
    <row r="4977" spans="1:6" x14ac:dyDescent="0.25">
      <c r="A4977" s="3" t="s">
        <v>5148</v>
      </c>
      <c r="B4977" s="22" t="s">
        <v>10907</v>
      </c>
      <c r="C4977" s="7">
        <v>6.26893523313547</v>
      </c>
      <c r="D4977" s="8">
        <v>2.7343078130172498</v>
      </c>
      <c r="E4977" s="7">
        <f t="shared" si="77"/>
        <v>3.5346274201182202</v>
      </c>
      <c r="F4977" s="23">
        <v>0.15285496278301244</v>
      </c>
    </row>
    <row r="4978" spans="1:6" x14ac:dyDescent="0.25">
      <c r="A4978" s="3" t="s">
        <v>3835</v>
      </c>
      <c r="B4978" s="22" t="s">
        <v>10907</v>
      </c>
      <c r="C4978" s="7">
        <v>3.8255850305075199</v>
      </c>
      <c r="D4978" s="8">
        <v>2.5222322925305201</v>
      </c>
      <c r="E4978" s="7">
        <f t="shared" si="77"/>
        <v>1.3033527379769998</v>
      </c>
      <c r="F4978" s="23">
        <v>5.6363489153815359E-2</v>
      </c>
    </row>
    <row r="4979" spans="1:6" x14ac:dyDescent="0.25">
      <c r="A4979" s="4" t="s">
        <v>5128</v>
      </c>
      <c r="B4979" s="22" t="s">
        <v>10907</v>
      </c>
      <c r="C4979" s="7">
        <v>5.40732120373369</v>
      </c>
      <c r="D4979" s="8">
        <v>3.2258389805671301</v>
      </c>
      <c r="E4979" s="7">
        <f t="shared" si="77"/>
        <v>2.1814822231665598</v>
      </c>
      <c r="F4979" s="23">
        <v>9.4338198740837875E-2</v>
      </c>
    </row>
    <row r="4980" spans="1:6" x14ac:dyDescent="0.25">
      <c r="A4980" s="4" t="s">
        <v>5129</v>
      </c>
      <c r="B4980" s="22" t="s">
        <v>10907</v>
      </c>
      <c r="C4980" s="7">
        <v>9.9722529075929707</v>
      </c>
      <c r="D4980" s="8">
        <v>5.6055514345452204</v>
      </c>
      <c r="E4980" s="7">
        <f t="shared" si="77"/>
        <v>4.3667014730477502</v>
      </c>
      <c r="F4980" s="23">
        <v>0.18883800520194996</v>
      </c>
    </row>
    <row r="4981" spans="1:6" x14ac:dyDescent="0.25">
      <c r="A4981" s="3" t="s">
        <v>5149</v>
      </c>
      <c r="B4981" s="22" t="s">
        <v>10907</v>
      </c>
      <c r="C4981" s="7">
        <v>17.966695704694299</v>
      </c>
      <c r="D4981" s="8">
        <v>6.7579723270914904</v>
      </c>
      <c r="E4981" s="7">
        <f t="shared" si="77"/>
        <v>11.208723377602809</v>
      </c>
      <c r="F4981" s="23">
        <v>0.48472124246443349</v>
      </c>
    </row>
    <row r="4982" spans="1:6" x14ac:dyDescent="0.25">
      <c r="A4982" s="3" t="s">
        <v>5150</v>
      </c>
      <c r="B4982" s="22" t="s">
        <v>10907</v>
      </c>
      <c r="C4982" s="7">
        <v>15.980522188669299</v>
      </c>
      <c r="D4982" s="8">
        <v>6.0231009992956803</v>
      </c>
      <c r="E4982" s="7">
        <f t="shared" si="77"/>
        <v>9.9574211893736191</v>
      </c>
      <c r="F4982" s="23">
        <v>0.43060867933446217</v>
      </c>
    </row>
    <row r="4983" spans="1:6" x14ac:dyDescent="0.25">
      <c r="A4983" s="3" t="s">
        <v>2565</v>
      </c>
      <c r="B4983" s="22" t="s">
        <v>10907</v>
      </c>
      <c r="C4983" s="7">
        <v>3.8241168772936098</v>
      </c>
      <c r="D4983" s="8">
        <v>2.1949441115931001</v>
      </c>
      <c r="E4983" s="7">
        <f t="shared" si="77"/>
        <v>1.6291727657005097</v>
      </c>
      <c r="F4983" s="23">
        <v>7.0453576252718544E-2</v>
      </c>
    </row>
    <row r="4984" spans="1:6" x14ac:dyDescent="0.25">
      <c r="A4984" s="3" t="s">
        <v>5186</v>
      </c>
      <c r="B4984" s="22" t="s">
        <v>10907</v>
      </c>
      <c r="C4984" s="7">
        <v>11.5050369947815</v>
      </c>
      <c r="D4984" s="8">
        <v>5.6116040973138297</v>
      </c>
      <c r="E4984" s="7">
        <f t="shared" si="77"/>
        <v>5.8934328974676706</v>
      </c>
      <c r="F4984" s="23">
        <v>0.25486150565098942</v>
      </c>
    </row>
    <row r="4985" spans="1:6" x14ac:dyDescent="0.25">
      <c r="A4985" s="4" t="s">
        <v>5112</v>
      </c>
      <c r="B4985" s="22" t="s">
        <v>10907</v>
      </c>
      <c r="C4985" s="7">
        <v>12.5077352051046</v>
      </c>
      <c r="D4985" s="8">
        <v>8.6743864226295901</v>
      </c>
      <c r="E4985" s="7">
        <f t="shared" si="77"/>
        <v>3.8333487824750101</v>
      </c>
      <c r="F4985" s="23">
        <v>0.16577316809813181</v>
      </c>
    </row>
    <row r="4986" spans="1:6" x14ac:dyDescent="0.25">
      <c r="A4986" s="3" t="s">
        <v>5151</v>
      </c>
      <c r="B4986" s="22" t="s">
        <v>10907</v>
      </c>
      <c r="C4986" s="7">
        <v>3.7564057243179301</v>
      </c>
      <c r="D4986" s="8">
        <v>1.6709858489612199</v>
      </c>
      <c r="E4986" s="7">
        <f t="shared" si="77"/>
        <v>2.0854198753567101</v>
      </c>
      <c r="F4986" s="23">
        <v>9.0183982509800933E-2</v>
      </c>
    </row>
    <row r="4987" spans="1:6" x14ac:dyDescent="0.25">
      <c r="A4987" s="4" t="s">
        <v>5170</v>
      </c>
      <c r="B4987" s="22" t="s">
        <v>10907</v>
      </c>
      <c r="C4987" s="7">
        <v>7.08419089741788</v>
      </c>
      <c r="D4987" s="8">
        <v>2.5662357994487399</v>
      </c>
      <c r="E4987" s="7">
        <f t="shared" si="77"/>
        <v>4.5179550979691401</v>
      </c>
      <c r="F4987" s="23">
        <v>0.19537896821167547</v>
      </c>
    </row>
    <row r="4988" spans="1:6" x14ac:dyDescent="0.25">
      <c r="A4988" s="3" t="s">
        <v>5152</v>
      </c>
      <c r="B4988" s="22" t="s">
        <v>10907</v>
      </c>
      <c r="C4988" s="7">
        <v>5.3393198841523501</v>
      </c>
      <c r="D4988" s="8">
        <v>3.60231000238206</v>
      </c>
      <c r="E4988" s="7">
        <f t="shared" si="77"/>
        <v>1.7370098817702901</v>
      </c>
      <c r="F4988" s="23">
        <v>7.5116992337156199E-2</v>
      </c>
    </row>
    <row r="4989" spans="1:6" x14ac:dyDescent="0.25">
      <c r="A4989" s="3" t="s">
        <v>5153</v>
      </c>
      <c r="B4989" s="22" t="s">
        <v>10907</v>
      </c>
      <c r="C4989" s="7">
        <v>3.7939648679005402</v>
      </c>
      <c r="D4989" s="8">
        <v>2.5585412546253998</v>
      </c>
      <c r="E4989" s="7">
        <f t="shared" si="77"/>
        <v>1.2354236132751404</v>
      </c>
      <c r="F4989" s="23">
        <v>5.3425894156083446E-2</v>
      </c>
    </row>
    <row r="4990" spans="1:6" x14ac:dyDescent="0.25">
      <c r="A4990" s="3" t="s">
        <v>5130</v>
      </c>
      <c r="B4990" s="22" t="s">
        <v>10907</v>
      </c>
      <c r="C4990" s="7">
        <v>5.3020139693486801</v>
      </c>
      <c r="D4990" s="8">
        <v>2.63691804347182</v>
      </c>
      <c r="E4990" s="7">
        <f t="shared" si="77"/>
        <v>2.6650959258768601</v>
      </c>
      <c r="F4990" s="23">
        <v>0.11525207331454483</v>
      </c>
    </row>
    <row r="4991" spans="1:6" x14ac:dyDescent="0.25">
      <c r="A4991" s="4" t="s">
        <v>5171</v>
      </c>
      <c r="B4991" s="22" t="s">
        <v>10907</v>
      </c>
      <c r="C4991" s="7">
        <v>6.9576594570660699</v>
      </c>
      <c r="D4991" s="8">
        <v>3.6348142373005499</v>
      </c>
      <c r="E4991" s="7">
        <f t="shared" si="77"/>
        <v>3.3228452197655201</v>
      </c>
      <c r="F4991" s="23">
        <v>0.14369644152875993</v>
      </c>
    </row>
    <row r="4992" spans="1:6" x14ac:dyDescent="0.25">
      <c r="A4992" s="3" t="s">
        <v>5154</v>
      </c>
      <c r="B4992" s="22" t="s">
        <v>10907</v>
      </c>
      <c r="C4992" s="7">
        <v>11.3240649219874</v>
      </c>
      <c r="D4992" s="8">
        <v>5.5942909976353903</v>
      </c>
      <c r="E4992" s="7">
        <f t="shared" si="77"/>
        <v>5.7297739243520098</v>
      </c>
      <c r="F4992" s="23">
        <v>0.2477840733586027</v>
      </c>
    </row>
    <row r="4993" spans="1:6" x14ac:dyDescent="0.25">
      <c r="A4993" s="3" t="s">
        <v>5113</v>
      </c>
      <c r="B4993" s="22" t="s">
        <v>10907</v>
      </c>
      <c r="C4993" s="7">
        <v>8.60407604521472</v>
      </c>
      <c r="D4993" s="8">
        <v>4.4718297093717601</v>
      </c>
      <c r="E4993" s="7">
        <f t="shared" si="77"/>
        <v>4.13224633584296</v>
      </c>
      <c r="F4993" s="23">
        <v>0.1786989927935288</v>
      </c>
    </row>
    <row r="4994" spans="1:6" x14ac:dyDescent="0.25">
      <c r="A4994" s="4" t="s">
        <v>5155</v>
      </c>
      <c r="B4994" s="22" t="s">
        <v>10907</v>
      </c>
      <c r="C4994" s="7">
        <v>4.2328553323878797</v>
      </c>
      <c r="D4994" s="8">
        <v>2.3485622976989502</v>
      </c>
      <c r="E4994" s="7">
        <f t="shared" si="77"/>
        <v>1.8842930346889295</v>
      </c>
      <c r="F4994" s="23">
        <v>8.1486252285122768E-2</v>
      </c>
    </row>
    <row r="4995" spans="1:6" x14ac:dyDescent="0.25">
      <c r="A4995" s="3" t="s">
        <v>5156</v>
      </c>
      <c r="B4995" s="22" t="s">
        <v>10907</v>
      </c>
      <c r="C4995" s="7">
        <v>6.21627844370399</v>
      </c>
      <c r="D4995" s="8">
        <v>2.5855239161888002</v>
      </c>
      <c r="E4995" s="7">
        <f t="shared" ref="E4995:E5058" si="78">C4995-D4995</f>
        <v>3.6307545275151898</v>
      </c>
      <c r="F4995" s="23">
        <v>0.1570119795423944</v>
      </c>
    </row>
    <row r="4996" spans="1:6" x14ac:dyDescent="0.25">
      <c r="A4996" s="4" t="s">
        <v>5131</v>
      </c>
      <c r="B4996" s="22" t="s">
        <v>10907</v>
      </c>
      <c r="C4996" s="7">
        <v>1.8147917797819999</v>
      </c>
      <c r="D4996" s="8">
        <v>1.11065376341779</v>
      </c>
      <c r="E4996" s="7">
        <f t="shared" si="78"/>
        <v>0.70413801636420992</v>
      </c>
      <c r="F4996" s="23">
        <v>3.0450448517670259E-2</v>
      </c>
    </row>
    <row r="4997" spans="1:6" x14ac:dyDescent="0.25">
      <c r="A4997" s="3" t="s">
        <v>5163</v>
      </c>
      <c r="B4997" s="22" t="s">
        <v>10907</v>
      </c>
      <c r="C4997" s="7">
        <v>29.040566656228101</v>
      </c>
      <c r="D4997" s="8">
        <v>14.4878720187918</v>
      </c>
      <c r="E4997" s="7">
        <f t="shared" si="78"/>
        <v>14.552694637436302</v>
      </c>
      <c r="F4997" s="23">
        <v>0.62933127959593294</v>
      </c>
    </row>
    <row r="4998" spans="1:6" x14ac:dyDescent="0.25">
      <c r="A4998" s="3" t="s">
        <v>5164</v>
      </c>
      <c r="B4998" s="22" t="s">
        <v>10907</v>
      </c>
      <c r="C4998" s="7">
        <v>3.5487953725595598</v>
      </c>
      <c r="D4998" s="8">
        <v>1.34667671745976</v>
      </c>
      <c r="E4998" s="7">
        <f t="shared" si="78"/>
        <v>2.2021186550997998</v>
      </c>
      <c r="F4998" s="23">
        <v>9.5230621239790841E-2</v>
      </c>
    </row>
    <row r="4999" spans="1:6" x14ac:dyDescent="0.25">
      <c r="A4999" s="3" t="s">
        <v>5172</v>
      </c>
      <c r="B4999" s="22" t="s">
        <v>10907</v>
      </c>
      <c r="C4999" s="7">
        <v>7.3749652539506299</v>
      </c>
      <c r="D4999" s="8">
        <v>3.85930437175934</v>
      </c>
      <c r="E4999" s="7">
        <f t="shared" si="78"/>
        <v>3.5156608821912898</v>
      </c>
      <c r="F4999" s="23">
        <v>0.15203475485036236</v>
      </c>
    </row>
    <row r="5000" spans="1:6" x14ac:dyDescent="0.25">
      <c r="A5000" s="3" t="s">
        <v>5187</v>
      </c>
      <c r="B5000" s="22" t="s">
        <v>10907</v>
      </c>
      <c r="C5000" s="7">
        <v>15.364821478754401</v>
      </c>
      <c r="D5000" s="8">
        <v>7.5553947715186904</v>
      </c>
      <c r="E5000" s="7">
        <f t="shared" si="78"/>
        <v>7.8094267072357102</v>
      </c>
      <c r="F5000" s="23">
        <v>0.33771865795440831</v>
      </c>
    </row>
    <row r="5001" spans="1:6" x14ac:dyDescent="0.25">
      <c r="A5001" s="4" t="s">
        <v>5173</v>
      </c>
      <c r="B5001" s="22" t="s">
        <v>10907</v>
      </c>
      <c r="C5001" s="7">
        <v>6.05019910782468</v>
      </c>
      <c r="D5001" s="8">
        <v>3.6174062379281202</v>
      </c>
      <c r="E5001" s="7">
        <f t="shared" si="78"/>
        <v>2.4327928698965597</v>
      </c>
      <c r="F5001" s="23">
        <v>0.10520612765867673</v>
      </c>
    </row>
    <row r="5002" spans="1:6" x14ac:dyDescent="0.25">
      <c r="A5002" s="3" t="s">
        <v>5174</v>
      </c>
      <c r="B5002" s="22" t="s">
        <v>10907</v>
      </c>
      <c r="C5002" s="7">
        <v>5.2433399665309999</v>
      </c>
      <c r="D5002" s="8">
        <v>3.0353639533671899</v>
      </c>
      <c r="E5002" s="7">
        <f t="shared" si="78"/>
        <v>2.20797601316381</v>
      </c>
      <c r="F5002" s="23">
        <v>9.5483922689268974E-2</v>
      </c>
    </row>
    <row r="5003" spans="1:6" x14ac:dyDescent="0.25">
      <c r="A5003" s="3" t="s">
        <v>5166</v>
      </c>
      <c r="B5003" s="22" t="s">
        <v>10907</v>
      </c>
      <c r="C5003" s="7">
        <v>8.3130649440116997</v>
      </c>
      <c r="D5003" s="8">
        <v>3.5427088129951798</v>
      </c>
      <c r="E5003" s="7">
        <f t="shared" si="78"/>
        <v>4.7703561310165199</v>
      </c>
      <c r="F5003" s="23">
        <v>0.2062940508858094</v>
      </c>
    </row>
    <row r="5004" spans="1:6" x14ac:dyDescent="0.25">
      <c r="A5004" s="3" t="s">
        <v>5132</v>
      </c>
      <c r="B5004" s="22" t="s">
        <v>10907</v>
      </c>
      <c r="C5004" s="7">
        <v>5.7765658740842198</v>
      </c>
      <c r="D5004" s="8">
        <v>4.3171382678858103</v>
      </c>
      <c r="E5004" s="7">
        <f t="shared" si="78"/>
        <v>1.4594276061984095</v>
      </c>
      <c r="F5004" s="23">
        <v>6.3112946830050226E-2</v>
      </c>
    </row>
    <row r="5005" spans="1:6" x14ac:dyDescent="0.25">
      <c r="A5005" s="3" t="s">
        <v>5133</v>
      </c>
      <c r="B5005" s="22" t="s">
        <v>10907</v>
      </c>
      <c r="C5005" s="7">
        <v>7.9731183683666798</v>
      </c>
      <c r="D5005" s="8">
        <v>4.0999822558145604</v>
      </c>
      <c r="E5005" s="7">
        <f t="shared" si="78"/>
        <v>3.8731361125521193</v>
      </c>
      <c r="F5005" s="23">
        <v>0.1674937711873164</v>
      </c>
    </row>
    <row r="5006" spans="1:6" x14ac:dyDescent="0.25">
      <c r="A5006" s="3" t="s">
        <v>5182</v>
      </c>
      <c r="B5006" s="22" t="s">
        <v>10907</v>
      </c>
      <c r="C5006" s="7">
        <v>14.983231414395201</v>
      </c>
      <c r="D5006" s="8">
        <v>4.7624319667929802</v>
      </c>
      <c r="E5006" s="7">
        <f t="shared" si="78"/>
        <v>10.220799447602221</v>
      </c>
      <c r="F5006" s="23">
        <v>0.44199847211155807</v>
      </c>
    </row>
    <row r="5007" spans="1:6" x14ac:dyDescent="0.25">
      <c r="A5007" s="4" t="s">
        <v>5157</v>
      </c>
      <c r="B5007" s="22" t="s">
        <v>10907</v>
      </c>
      <c r="C5007" s="7">
        <v>2.5694968972291798</v>
      </c>
      <c r="D5007" s="8">
        <v>1.4685259080295701</v>
      </c>
      <c r="E5007" s="7">
        <f t="shared" si="78"/>
        <v>1.1009709891996098</v>
      </c>
      <c r="F5007" s="23">
        <v>4.7611490427937123E-2</v>
      </c>
    </row>
    <row r="5008" spans="1:6" x14ac:dyDescent="0.25">
      <c r="A5008" s="4" t="s">
        <v>5134</v>
      </c>
      <c r="B5008" s="22" t="s">
        <v>10907</v>
      </c>
      <c r="C5008" s="7">
        <v>10.750117559226601</v>
      </c>
      <c r="D5008" s="8">
        <v>4.3767954016462802</v>
      </c>
      <c r="E5008" s="7">
        <f t="shared" si="78"/>
        <v>6.3733221575803203</v>
      </c>
      <c r="F5008" s="23">
        <v>0.27561431670456094</v>
      </c>
    </row>
    <row r="5009" spans="1:6" x14ac:dyDescent="0.25">
      <c r="A5009" s="4" t="s">
        <v>5175</v>
      </c>
      <c r="B5009" s="22" t="s">
        <v>10907</v>
      </c>
      <c r="C5009" s="7">
        <v>2.5037253639911299</v>
      </c>
      <c r="D5009" s="8">
        <v>1.6417567518368801</v>
      </c>
      <c r="E5009" s="7">
        <f t="shared" si="78"/>
        <v>0.8619686121542498</v>
      </c>
      <c r="F5009" s="23">
        <v>3.7275832632610535E-2</v>
      </c>
    </row>
    <row r="5010" spans="1:6" x14ac:dyDescent="0.25">
      <c r="A5010" s="4" t="s">
        <v>5177</v>
      </c>
      <c r="B5010" s="22" t="s">
        <v>10907</v>
      </c>
      <c r="C5010" s="7">
        <v>5.72674873196791</v>
      </c>
      <c r="D5010" s="8">
        <v>2.9054945655121802</v>
      </c>
      <c r="E5010" s="7">
        <f t="shared" si="78"/>
        <v>2.8212541664557298</v>
      </c>
      <c r="F5010" s="23">
        <v>0.12200513642837804</v>
      </c>
    </row>
    <row r="5011" spans="1:6" x14ac:dyDescent="0.25">
      <c r="A5011" s="3" t="s">
        <v>5183</v>
      </c>
      <c r="B5011" s="22" t="s">
        <v>10907</v>
      </c>
      <c r="C5011" s="7">
        <v>13.597260031258999</v>
      </c>
      <c r="D5011" s="8">
        <v>5.9081831641948099</v>
      </c>
      <c r="E5011" s="7">
        <f t="shared" si="78"/>
        <v>7.6890768670641894</v>
      </c>
      <c r="F5011" s="23">
        <v>0.33251412911619088</v>
      </c>
    </row>
    <row r="5012" spans="1:6" x14ac:dyDescent="0.25">
      <c r="A5012" s="4" t="s">
        <v>5114</v>
      </c>
      <c r="B5012" s="22" t="s">
        <v>10907</v>
      </c>
      <c r="C5012" s="7">
        <v>2.1915754043964899</v>
      </c>
      <c r="D5012" s="8">
        <v>1.2216780612973099</v>
      </c>
      <c r="E5012" s="7">
        <f t="shared" si="78"/>
        <v>0.96989734309917996</v>
      </c>
      <c r="F5012" s="23">
        <v>4.1943210602324039E-2</v>
      </c>
    </row>
    <row r="5013" spans="1:6" x14ac:dyDescent="0.25">
      <c r="A5013" s="3" t="s">
        <v>5135</v>
      </c>
      <c r="B5013" s="22" t="s">
        <v>10907</v>
      </c>
      <c r="C5013" s="7">
        <v>4.26009258406628</v>
      </c>
      <c r="D5013" s="8">
        <v>2.5159831898859202</v>
      </c>
      <c r="E5013" s="7">
        <f t="shared" si="78"/>
        <v>1.7441093941803598</v>
      </c>
      <c r="F5013" s="23">
        <v>7.5424010751329665E-2</v>
      </c>
    </row>
    <row r="5014" spans="1:6" x14ac:dyDescent="0.25">
      <c r="A5014" s="4" t="s">
        <v>5136</v>
      </c>
      <c r="B5014" s="22" t="s">
        <v>10907</v>
      </c>
      <c r="C5014" s="7">
        <v>3.6796517813982001</v>
      </c>
      <c r="D5014" s="8">
        <v>1.4573260240407799</v>
      </c>
      <c r="E5014" s="7">
        <f t="shared" si="78"/>
        <v>2.22232575735742</v>
      </c>
      <c r="F5014" s="23">
        <v>9.610447737692164E-2</v>
      </c>
    </row>
    <row r="5015" spans="1:6" x14ac:dyDescent="0.25">
      <c r="A5015" s="3" t="s">
        <v>69</v>
      </c>
      <c r="B5015" s="22" t="s">
        <v>10907</v>
      </c>
      <c r="C5015" s="7">
        <v>4.5374609616295301</v>
      </c>
      <c r="D5015" s="8">
        <v>2.3490799929611699</v>
      </c>
      <c r="E5015" s="7">
        <f t="shared" si="78"/>
        <v>2.1883809686683602</v>
      </c>
      <c r="F5015" s="23">
        <v>9.4636534990063248E-2</v>
      </c>
    </row>
    <row r="5016" spans="1:6" x14ac:dyDescent="0.25">
      <c r="A5016" s="3" t="s">
        <v>5138</v>
      </c>
      <c r="B5016" s="22" t="s">
        <v>10907</v>
      </c>
      <c r="C5016" s="7">
        <v>15.2058842814999</v>
      </c>
      <c r="D5016" s="8">
        <v>6.6156821976479003</v>
      </c>
      <c r="E5016" s="7">
        <f t="shared" si="78"/>
        <v>8.5902020838519988</v>
      </c>
      <c r="F5016" s="23">
        <v>0.37148328911617967</v>
      </c>
    </row>
    <row r="5017" spans="1:6" x14ac:dyDescent="0.25">
      <c r="A5017" s="4" t="s">
        <v>5139</v>
      </c>
      <c r="B5017" s="22" t="s">
        <v>10907</v>
      </c>
      <c r="C5017" s="7">
        <v>4.5793872936439799</v>
      </c>
      <c r="D5017" s="8">
        <v>1.4569612748799701</v>
      </c>
      <c r="E5017" s="7">
        <f t="shared" si="78"/>
        <v>3.1224260187640098</v>
      </c>
      <c r="F5017" s="23">
        <v>0.13502931318144959</v>
      </c>
    </row>
    <row r="5018" spans="1:6" x14ac:dyDescent="0.25">
      <c r="A5018" s="3" t="s">
        <v>5188</v>
      </c>
      <c r="B5018" s="22" t="s">
        <v>10907</v>
      </c>
      <c r="C5018" s="7">
        <v>15.2105148503398</v>
      </c>
      <c r="D5018" s="8">
        <v>8.7900984353828395</v>
      </c>
      <c r="E5018" s="7">
        <f t="shared" si="78"/>
        <v>6.4204164149569607</v>
      </c>
      <c r="F5018" s="23">
        <v>0.27765090786481378</v>
      </c>
    </row>
    <row r="5019" spans="1:6" x14ac:dyDescent="0.25">
      <c r="A5019" s="3" t="s">
        <v>5140</v>
      </c>
      <c r="B5019" s="22" t="s">
        <v>10907</v>
      </c>
      <c r="C5019" s="7">
        <v>5.06379089458959</v>
      </c>
      <c r="D5019" s="8">
        <v>4.4647546604738899</v>
      </c>
      <c r="E5019" s="7">
        <f t="shared" si="78"/>
        <v>0.59903623411570006</v>
      </c>
      <c r="F5019" s="23">
        <v>2.590532194433345E-2</v>
      </c>
    </row>
    <row r="5020" spans="1:6" x14ac:dyDescent="0.25">
      <c r="A5020" s="3" t="s">
        <v>5115</v>
      </c>
      <c r="B5020" s="22" t="s">
        <v>10907</v>
      </c>
      <c r="C5020" s="7">
        <v>7.7464915000361696</v>
      </c>
      <c r="D5020" s="8">
        <v>3.4993338978952999</v>
      </c>
      <c r="E5020" s="7">
        <f t="shared" si="78"/>
        <v>4.2471576021408701</v>
      </c>
      <c r="F5020" s="23">
        <v>0.18366833050458195</v>
      </c>
    </row>
    <row r="5021" spans="1:6" x14ac:dyDescent="0.25">
      <c r="A5021" s="3" t="s">
        <v>5178</v>
      </c>
      <c r="B5021" s="22" t="s">
        <v>10907</v>
      </c>
      <c r="C5021" s="7">
        <v>1.2313711839372901</v>
      </c>
      <c r="D5021" s="8">
        <v>1.22412367120712</v>
      </c>
      <c r="E5021" s="7">
        <f t="shared" si="78"/>
        <v>7.2475127301701026E-3</v>
      </c>
      <c r="F5021" s="23">
        <v>3.1341868801620611E-4</v>
      </c>
    </row>
    <row r="5022" spans="1:6" x14ac:dyDescent="0.25">
      <c r="A5022" s="3" t="s">
        <v>5158</v>
      </c>
      <c r="B5022" s="22" t="s">
        <v>10907</v>
      </c>
      <c r="C5022" s="7">
        <v>9.9635945703077802</v>
      </c>
      <c r="D5022" s="8">
        <v>3.03047403606281</v>
      </c>
      <c r="E5022" s="7">
        <f t="shared" si="78"/>
        <v>6.9331205342449707</v>
      </c>
      <c r="F5022" s="23">
        <v>0.29982279750342378</v>
      </c>
    </row>
    <row r="5023" spans="1:6" x14ac:dyDescent="0.25">
      <c r="A5023" s="4" t="s">
        <v>5116</v>
      </c>
      <c r="B5023" s="22" t="s">
        <v>10907</v>
      </c>
      <c r="C5023" s="7">
        <v>13.618023811191</v>
      </c>
      <c r="D5023" s="8">
        <v>4.1711564601853404</v>
      </c>
      <c r="E5023" s="7">
        <f t="shared" si="78"/>
        <v>9.4468673510056593</v>
      </c>
      <c r="F5023" s="23">
        <v>0.40852977859423978</v>
      </c>
    </row>
    <row r="5024" spans="1:6" x14ac:dyDescent="0.25">
      <c r="A5024" s="3" t="s">
        <v>3565</v>
      </c>
      <c r="B5024" s="22" t="s">
        <v>10907</v>
      </c>
      <c r="C5024" s="7">
        <v>9.2920339407950703</v>
      </c>
      <c r="D5024" s="8">
        <v>5.4802551098885797</v>
      </c>
      <c r="E5024" s="7">
        <f t="shared" si="78"/>
        <v>3.8117788309064906</v>
      </c>
      <c r="F5024" s="23">
        <v>0.16484037554255118</v>
      </c>
    </row>
    <row r="5025" spans="1:6" x14ac:dyDescent="0.25">
      <c r="A5025" s="3" t="s">
        <v>5159</v>
      </c>
      <c r="B5025" s="22" t="s">
        <v>10907</v>
      </c>
      <c r="C5025" s="7">
        <v>3.48316090465892</v>
      </c>
      <c r="D5025" s="8">
        <v>1.4310671946693201</v>
      </c>
      <c r="E5025" s="7">
        <f t="shared" si="78"/>
        <v>2.0520937099895997</v>
      </c>
      <c r="F5025" s="23">
        <v>8.8742792488500241E-2</v>
      </c>
    </row>
    <row r="5026" spans="1:6" x14ac:dyDescent="0.25">
      <c r="A5026" s="3" t="s">
        <v>5185</v>
      </c>
      <c r="B5026" s="22" t="s">
        <v>10907</v>
      </c>
      <c r="C5026" s="7">
        <v>11.135520591733799</v>
      </c>
      <c r="D5026" s="8">
        <v>3.8672412714611299</v>
      </c>
      <c r="E5026" s="7">
        <f t="shared" si="78"/>
        <v>7.2682793202726694</v>
      </c>
      <c r="F5026" s="23">
        <v>0.3143167392051916</v>
      </c>
    </row>
    <row r="5027" spans="1:6" x14ac:dyDescent="0.25">
      <c r="A5027" s="3" t="s">
        <v>5142</v>
      </c>
      <c r="B5027" s="22" t="s">
        <v>10907</v>
      </c>
      <c r="C5027" s="7">
        <v>15.978001822408199</v>
      </c>
      <c r="D5027" s="8">
        <v>6.6079917941966304</v>
      </c>
      <c r="E5027" s="7">
        <f t="shared" si="78"/>
        <v>9.3700100282115688</v>
      </c>
      <c r="F5027" s="23">
        <v>0.40520608367000932</v>
      </c>
    </row>
    <row r="5028" spans="1:6" x14ac:dyDescent="0.25">
      <c r="A5028" s="4" t="s">
        <v>5143</v>
      </c>
      <c r="B5028" s="22" t="s">
        <v>10907</v>
      </c>
      <c r="C5028" s="7">
        <v>11.176285938487</v>
      </c>
      <c r="D5028" s="8">
        <v>6.1189014600795604</v>
      </c>
      <c r="E5028" s="7">
        <f t="shared" si="78"/>
        <v>5.0573844784074398</v>
      </c>
      <c r="F5028" s="23">
        <v>0.21870659176872972</v>
      </c>
    </row>
    <row r="5029" spans="1:6" x14ac:dyDescent="0.25">
      <c r="A5029" s="3" t="s">
        <v>5179</v>
      </c>
      <c r="B5029" s="22" t="s">
        <v>10907</v>
      </c>
      <c r="C5029" s="7">
        <v>6.2048389452443402</v>
      </c>
      <c r="D5029" s="8">
        <v>2.3377008674158501</v>
      </c>
      <c r="E5029" s="7">
        <f t="shared" si="78"/>
        <v>3.8671380778284901</v>
      </c>
      <c r="F5029" s="23">
        <v>0.16723438617569308</v>
      </c>
    </row>
    <row r="5030" spans="1:6" x14ac:dyDescent="0.25">
      <c r="A5030" s="3" t="s">
        <v>5117</v>
      </c>
      <c r="B5030" s="22" t="s">
        <v>10907</v>
      </c>
      <c r="C5030" s="7">
        <v>8.48113888966156</v>
      </c>
      <c r="D5030" s="8">
        <v>2.6976367581768801</v>
      </c>
      <c r="E5030" s="7">
        <f t="shared" si="78"/>
        <v>5.7835021314846795</v>
      </c>
      <c r="F5030" s="23">
        <v>0.25010754967605497</v>
      </c>
    </row>
    <row r="5031" spans="1:6" x14ac:dyDescent="0.25">
      <c r="A5031" s="3" t="s">
        <v>1225</v>
      </c>
      <c r="B5031" s="22" t="s">
        <v>10907</v>
      </c>
      <c r="C5031" s="7">
        <v>14.988585051140101</v>
      </c>
      <c r="D5031" s="8">
        <v>7.1702743046991202</v>
      </c>
      <c r="E5031" s="7">
        <f t="shared" si="78"/>
        <v>7.8183107464409805</v>
      </c>
      <c r="F5031" s="23">
        <v>0.33810284822984021</v>
      </c>
    </row>
    <row r="5032" spans="1:6" x14ac:dyDescent="0.25">
      <c r="A5032" s="3" t="s">
        <v>5161</v>
      </c>
      <c r="B5032" s="22" t="s">
        <v>10907</v>
      </c>
      <c r="C5032" s="7">
        <v>9.88929073903393</v>
      </c>
      <c r="D5032" s="8">
        <v>3.9724584794729298</v>
      </c>
      <c r="E5032" s="7">
        <f t="shared" si="78"/>
        <v>5.9168322595609997</v>
      </c>
      <c r="F5032" s="23">
        <v>0.25587341106471539</v>
      </c>
    </row>
    <row r="5033" spans="1:6" x14ac:dyDescent="0.25">
      <c r="A5033" s="4" t="s">
        <v>5118</v>
      </c>
      <c r="B5033" s="22" t="s">
        <v>10907</v>
      </c>
      <c r="C5033" s="7">
        <v>3.9687458460789902</v>
      </c>
      <c r="D5033" s="8">
        <v>1.57326520090015</v>
      </c>
      <c r="E5033" s="7">
        <f t="shared" si="78"/>
        <v>2.3954806451788402</v>
      </c>
      <c r="F5033" s="23">
        <v>0.10359256050075895</v>
      </c>
    </row>
    <row r="5034" spans="1:6" x14ac:dyDescent="0.25">
      <c r="A5034" s="3" t="s">
        <v>5145</v>
      </c>
      <c r="B5034" s="22" t="s">
        <v>10907</v>
      </c>
      <c r="C5034" s="7">
        <v>10.172281392166999</v>
      </c>
      <c r="D5034" s="8">
        <v>3.3125137377138798</v>
      </c>
      <c r="E5034" s="7">
        <f t="shared" si="78"/>
        <v>6.859767654453119</v>
      </c>
      <c r="F5034" s="23">
        <v>0.29665065221682513</v>
      </c>
    </row>
    <row r="5035" spans="1:6" x14ac:dyDescent="0.25">
      <c r="A5035" s="3" t="s">
        <v>5119</v>
      </c>
      <c r="B5035" s="22" t="s">
        <v>10907</v>
      </c>
      <c r="C5035" s="7">
        <v>3.80922350448895</v>
      </c>
      <c r="D5035" s="8">
        <v>2.0336389173583802</v>
      </c>
      <c r="E5035" s="7">
        <f t="shared" si="78"/>
        <v>1.7755845871305698</v>
      </c>
      <c r="F5035" s="23">
        <v>7.6785155470461483E-2</v>
      </c>
    </row>
    <row r="5036" spans="1:6" x14ac:dyDescent="0.25">
      <c r="A5036" s="3" t="s">
        <v>5121</v>
      </c>
      <c r="B5036" s="22" t="s">
        <v>10907</v>
      </c>
      <c r="C5036" s="7">
        <v>6.0459705833702699</v>
      </c>
      <c r="D5036" s="8">
        <v>2.2514271778206298</v>
      </c>
      <c r="E5036" s="7">
        <f t="shared" si="78"/>
        <v>3.7945434055496401</v>
      </c>
      <c r="F5036" s="23">
        <v>0.16409502957299418</v>
      </c>
    </row>
    <row r="5037" spans="1:6" x14ac:dyDescent="0.25">
      <c r="A5037" s="3" t="s">
        <v>5180</v>
      </c>
      <c r="B5037" s="22" t="s">
        <v>10907</v>
      </c>
      <c r="C5037" s="7">
        <v>5.12431061878147</v>
      </c>
      <c r="D5037" s="8">
        <v>2.6757905157762898</v>
      </c>
      <c r="E5037" s="7">
        <f t="shared" si="78"/>
        <v>2.4485201030051802</v>
      </c>
      <c r="F5037" s="23">
        <v>0.10588625185445903</v>
      </c>
    </row>
    <row r="5038" spans="1:6" x14ac:dyDescent="0.25">
      <c r="A5038" s="3" t="s">
        <v>5122</v>
      </c>
      <c r="B5038" s="22" t="s">
        <v>10907</v>
      </c>
      <c r="C5038" s="7">
        <v>8.06132106341399</v>
      </c>
      <c r="D5038" s="8">
        <v>3.1543301793778702</v>
      </c>
      <c r="E5038" s="7">
        <f t="shared" si="78"/>
        <v>4.9069908840361194</v>
      </c>
      <c r="F5038" s="23">
        <v>0.21220282078014199</v>
      </c>
    </row>
    <row r="5039" spans="1:6" x14ac:dyDescent="0.25">
      <c r="A5039" s="4" t="s">
        <v>5162</v>
      </c>
      <c r="B5039" s="22" t="s">
        <v>10907</v>
      </c>
      <c r="C5039" s="7">
        <v>5.0741959960051899</v>
      </c>
      <c r="D5039" s="8">
        <v>1.5809451085825801</v>
      </c>
      <c r="E5039" s="7">
        <f t="shared" si="78"/>
        <v>3.4932508874226098</v>
      </c>
      <c r="F5039" s="23">
        <v>0.15106563462659078</v>
      </c>
    </row>
    <row r="5040" spans="1:6" x14ac:dyDescent="0.25">
      <c r="A5040" s="3" t="s">
        <v>5125</v>
      </c>
      <c r="B5040" s="22" t="s">
        <v>10907</v>
      </c>
      <c r="C5040" s="7">
        <v>39.966753383459903</v>
      </c>
      <c r="D5040" s="8">
        <v>18.667365886696899</v>
      </c>
      <c r="E5040" s="7">
        <f t="shared" si="78"/>
        <v>21.299387496763003</v>
      </c>
      <c r="F5040" s="23">
        <v>0.92109201229751614</v>
      </c>
    </row>
    <row r="5041" spans="1:6" x14ac:dyDescent="0.25">
      <c r="A5041" s="3" t="s">
        <v>5201</v>
      </c>
      <c r="B5041" s="22" t="s">
        <v>10907</v>
      </c>
      <c r="C5041" s="7">
        <v>10.4291213615211</v>
      </c>
      <c r="D5041" s="8">
        <v>10.4291213615211</v>
      </c>
      <c r="E5041" s="7">
        <f t="shared" si="78"/>
        <v>0</v>
      </c>
      <c r="F5041" s="23">
        <v>0</v>
      </c>
    </row>
    <row r="5042" spans="1:6" x14ac:dyDescent="0.25">
      <c r="A5042" s="3" t="s">
        <v>5181</v>
      </c>
      <c r="B5042" s="22" t="s">
        <v>10907</v>
      </c>
      <c r="C5042" s="7">
        <v>5.9349583242559101</v>
      </c>
      <c r="D5042" s="8">
        <v>3.5645561834251001</v>
      </c>
      <c r="E5042" s="7">
        <f t="shared" si="78"/>
        <v>2.37040214083081</v>
      </c>
      <c r="F5042" s="23">
        <v>0.10250804058022837</v>
      </c>
    </row>
    <row r="5043" spans="1:6" x14ac:dyDescent="0.25">
      <c r="A5043" s="3" t="s">
        <v>5147</v>
      </c>
      <c r="B5043" s="22" t="s">
        <v>10907</v>
      </c>
      <c r="C5043" s="7">
        <v>2.8526115266615402</v>
      </c>
      <c r="D5043" s="8">
        <v>2.05710826643972</v>
      </c>
      <c r="E5043" s="7">
        <f t="shared" si="78"/>
        <v>0.79550326022182016</v>
      </c>
      <c r="F5043" s="23">
        <v>3.4401538488292617E-2</v>
      </c>
    </row>
    <row r="5044" spans="1:6" x14ac:dyDescent="0.25">
      <c r="A5044" s="3" t="s">
        <v>5189</v>
      </c>
      <c r="B5044" s="22" t="s">
        <v>10907</v>
      </c>
      <c r="C5044" s="7">
        <v>20.3338808946956</v>
      </c>
      <c r="D5044" s="8">
        <v>18.9408477725989</v>
      </c>
      <c r="E5044" s="7">
        <f t="shared" si="78"/>
        <v>1.3930331220966998</v>
      </c>
      <c r="F5044" s="23">
        <v>6.0241717365071785E-2</v>
      </c>
    </row>
    <row r="5045" spans="1:6" x14ac:dyDescent="0.25">
      <c r="A5045" s="4" t="s">
        <v>5190</v>
      </c>
      <c r="B5045" s="22" t="s">
        <v>10907</v>
      </c>
      <c r="C5045" s="7">
        <v>32.842925704737901</v>
      </c>
      <c r="D5045" s="8">
        <v>16.754228253112</v>
      </c>
      <c r="E5045" s="7">
        <f t="shared" si="78"/>
        <v>16.088697451625901</v>
      </c>
      <c r="F5045" s="23">
        <v>0.69575572129556207</v>
      </c>
    </row>
    <row r="5046" spans="1:6" x14ac:dyDescent="0.25">
      <c r="A5046" s="3" t="s">
        <v>5184</v>
      </c>
      <c r="B5046" s="22" t="s">
        <v>10907</v>
      </c>
      <c r="C5046" s="7">
        <v>15.2675004575482</v>
      </c>
      <c r="D5046" s="8">
        <v>9.4166607490652208</v>
      </c>
      <c r="E5046" s="7">
        <f t="shared" si="78"/>
        <v>5.8508397084829795</v>
      </c>
      <c r="F5046" s="23">
        <v>0.25301956319334645</v>
      </c>
    </row>
    <row r="5047" spans="1:6" x14ac:dyDescent="0.25">
      <c r="A5047" s="3" t="s">
        <v>5197</v>
      </c>
      <c r="B5047" s="22" t="s">
        <v>10907</v>
      </c>
      <c r="C5047" s="7">
        <v>12.755539277714901</v>
      </c>
      <c r="D5047" s="8">
        <v>7.3737511606072097</v>
      </c>
      <c r="E5047" s="7">
        <f t="shared" si="78"/>
        <v>5.3817881171076909</v>
      </c>
      <c r="F5047" s="23">
        <v>0.23273542712432213</v>
      </c>
    </row>
    <row r="5048" spans="1:6" x14ac:dyDescent="0.25">
      <c r="A5048" s="4" t="s">
        <v>5160</v>
      </c>
      <c r="B5048" s="22" t="s">
        <v>10907</v>
      </c>
      <c r="C5048" s="7">
        <v>6.4167525839321797</v>
      </c>
      <c r="D5048" s="8">
        <v>5.2709047708819101</v>
      </c>
      <c r="E5048" s="7">
        <f t="shared" si="78"/>
        <v>1.1458478130502696</v>
      </c>
      <c r="F5048" s="23">
        <v>4.9552188675358912E-2</v>
      </c>
    </row>
    <row r="5049" spans="1:6" x14ac:dyDescent="0.25">
      <c r="A5049" s="4" t="s">
        <v>5193</v>
      </c>
      <c r="B5049" s="22" t="s">
        <v>10907</v>
      </c>
      <c r="C5049" s="7">
        <v>3.8282436825853901</v>
      </c>
      <c r="D5049" s="8">
        <v>2.1556098385595299</v>
      </c>
      <c r="E5049" s="7">
        <f t="shared" si="78"/>
        <v>1.6726338440258601</v>
      </c>
      <c r="F5049" s="23">
        <v>7.233305058489832E-2</v>
      </c>
    </row>
    <row r="5050" spans="1:6" x14ac:dyDescent="0.25">
      <c r="A5050" s="3" t="s">
        <v>5198</v>
      </c>
      <c r="B5050" s="22" t="s">
        <v>10907</v>
      </c>
      <c r="C5050" s="7">
        <v>5.8183364093399801</v>
      </c>
      <c r="D5050" s="8">
        <v>3.7890696612097101</v>
      </c>
      <c r="E5050" s="7">
        <f t="shared" si="78"/>
        <v>2.02926674813027</v>
      </c>
      <c r="F5050" s="23">
        <v>8.775564052289353E-2</v>
      </c>
    </row>
    <row r="5051" spans="1:6" x14ac:dyDescent="0.25">
      <c r="A5051" s="3" t="s">
        <v>5199</v>
      </c>
      <c r="B5051" s="22" t="s">
        <v>10907</v>
      </c>
      <c r="C5051" s="7">
        <v>8.05053280098012</v>
      </c>
      <c r="D5051" s="8">
        <v>6.0604234402803296</v>
      </c>
      <c r="E5051" s="7">
        <f t="shared" si="78"/>
        <v>1.9901093606997904</v>
      </c>
      <c r="F5051" s="23">
        <v>8.6062279303462441E-2</v>
      </c>
    </row>
    <row r="5052" spans="1:6" x14ac:dyDescent="0.25">
      <c r="A5052" s="4" t="s">
        <v>5111</v>
      </c>
      <c r="B5052" s="22" t="s">
        <v>10907</v>
      </c>
      <c r="C5052" s="7">
        <v>5.7492789452452397</v>
      </c>
      <c r="D5052" s="8">
        <v>3.6810354156976999</v>
      </c>
      <c r="E5052" s="7">
        <f t="shared" si="78"/>
        <v>2.0682435295475399</v>
      </c>
      <c r="F5052" s="23">
        <v>8.9441191435283368E-2</v>
      </c>
    </row>
    <row r="5053" spans="1:6" x14ac:dyDescent="0.25">
      <c r="A5053" s="3" t="s">
        <v>5194</v>
      </c>
      <c r="B5053" s="22" t="s">
        <v>10907</v>
      </c>
      <c r="C5053" s="7">
        <v>5.7334324912580996</v>
      </c>
      <c r="D5053" s="8">
        <v>3.55493726567311</v>
      </c>
      <c r="E5053" s="7">
        <f t="shared" si="78"/>
        <v>2.1784952255849896</v>
      </c>
      <c r="F5053" s="23">
        <v>9.4209026030422874E-2</v>
      </c>
    </row>
    <row r="5054" spans="1:6" x14ac:dyDescent="0.25">
      <c r="A5054" s="4" t="s">
        <v>5120</v>
      </c>
      <c r="B5054" s="22" t="s">
        <v>10907</v>
      </c>
      <c r="C5054" s="7">
        <v>9.6503630480408997</v>
      </c>
      <c r="D5054" s="8">
        <v>6.3846171506339999</v>
      </c>
      <c r="E5054" s="7">
        <f t="shared" si="78"/>
        <v>3.2657458974068998</v>
      </c>
      <c r="F5054" s="23">
        <v>0.1412271813333614</v>
      </c>
    </row>
    <row r="5055" spans="1:6" x14ac:dyDescent="0.25">
      <c r="A5055" s="4" t="s">
        <v>5195</v>
      </c>
      <c r="B5055" s="22" t="s">
        <v>10907</v>
      </c>
      <c r="C5055" s="7">
        <v>3.8718273857401999</v>
      </c>
      <c r="D5055" s="8">
        <v>2.16138062149972</v>
      </c>
      <c r="E5055" s="7">
        <f t="shared" si="78"/>
        <v>1.7104467642404799</v>
      </c>
      <c r="F5055" s="23">
        <v>7.396827031957956E-2</v>
      </c>
    </row>
    <row r="5056" spans="1:6" x14ac:dyDescent="0.25">
      <c r="A5056" s="3" t="s">
        <v>5196</v>
      </c>
      <c r="B5056" s="22" t="s">
        <v>10907</v>
      </c>
      <c r="C5056" s="7">
        <v>12.79024668636</v>
      </c>
      <c r="D5056" s="8">
        <v>8.6975445038256591</v>
      </c>
      <c r="E5056" s="7">
        <f t="shared" si="78"/>
        <v>4.0927021825343406</v>
      </c>
      <c r="F5056" s="23">
        <v>0.17698890588369756</v>
      </c>
    </row>
    <row r="5057" spans="1:6" x14ac:dyDescent="0.25">
      <c r="A5057" s="3" t="s">
        <v>5191</v>
      </c>
      <c r="B5057" s="22" t="s">
        <v>10907</v>
      </c>
      <c r="C5057" s="7">
        <v>9.4626946418946094</v>
      </c>
      <c r="D5057" s="8">
        <v>8.9965714675718793</v>
      </c>
      <c r="E5057" s="7">
        <f t="shared" si="78"/>
        <v>0.46612317432273009</v>
      </c>
      <c r="F5057" s="23">
        <v>2.0157496673586465E-2</v>
      </c>
    </row>
    <row r="5058" spans="1:6" x14ac:dyDescent="0.25">
      <c r="A5058" s="3" t="s">
        <v>5165</v>
      </c>
      <c r="B5058" s="22" t="s">
        <v>10907</v>
      </c>
      <c r="C5058" s="7">
        <v>7.3043091875411603</v>
      </c>
      <c r="D5058" s="8">
        <v>6.77267543976388</v>
      </c>
      <c r="E5058" s="7">
        <f t="shared" si="78"/>
        <v>0.53163374777728034</v>
      </c>
      <c r="F5058" s="23">
        <v>2.2990501422628491E-2</v>
      </c>
    </row>
    <row r="5059" spans="1:6" x14ac:dyDescent="0.25">
      <c r="A5059" s="4" t="s">
        <v>5192</v>
      </c>
      <c r="B5059" s="22" t="s">
        <v>10907</v>
      </c>
      <c r="C5059" s="7">
        <v>20.6591050298284</v>
      </c>
      <c r="D5059" s="8">
        <v>14.0522663805263</v>
      </c>
      <c r="E5059" s="7">
        <f t="shared" ref="E5059:E5122" si="79">C5059-D5059</f>
        <v>6.6068386493020999</v>
      </c>
      <c r="F5059" s="23">
        <v>0.28571273738906933</v>
      </c>
    </row>
    <row r="5060" spans="1:6" x14ac:dyDescent="0.25">
      <c r="A5060" s="4" t="s">
        <v>5202</v>
      </c>
      <c r="B5060" s="22" t="s">
        <v>10907</v>
      </c>
      <c r="C5060" s="7">
        <v>11.735562440273201</v>
      </c>
      <c r="D5060" s="8">
        <v>10.9106346141684</v>
      </c>
      <c r="E5060" s="7">
        <f t="shared" si="79"/>
        <v>0.8249278261048012</v>
      </c>
      <c r="F5060" s="23">
        <v>3.567400383990213E-2</v>
      </c>
    </row>
    <row r="5061" spans="1:6" x14ac:dyDescent="0.25">
      <c r="A5061" s="3" t="s">
        <v>5204</v>
      </c>
      <c r="B5061" s="22" t="s">
        <v>10907</v>
      </c>
      <c r="C5061" s="7">
        <v>15.725721654466</v>
      </c>
      <c r="D5061" s="8">
        <v>14.083241530764001</v>
      </c>
      <c r="E5061" s="7">
        <f t="shared" si="79"/>
        <v>1.6424801237019988</v>
      </c>
      <c r="F5061" s="23">
        <v>7.1029052949492938E-2</v>
      </c>
    </row>
    <row r="5062" spans="1:6" x14ac:dyDescent="0.25">
      <c r="A5062" s="4" t="s">
        <v>5137</v>
      </c>
      <c r="B5062" s="22" t="s">
        <v>10907</v>
      </c>
      <c r="C5062" s="7">
        <v>8.2300802930941295</v>
      </c>
      <c r="D5062" s="8">
        <v>4.5115333246368499</v>
      </c>
      <c r="E5062" s="7">
        <f t="shared" si="79"/>
        <v>3.7185469684572796</v>
      </c>
      <c r="F5062" s="23">
        <v>0.16080856365093507</v>
      </c>
    </row>
    <row r="5063" spans="1:6" x14ac:dyDescent="0.25">
      <c r="A5063" s="4" t="s">
        <v>5200</v>
      </c>
      <c r="B5063" s="22" t="s">
        <v>10907</v>
      </c>
      <c r="C5063" s="7">
        <v>27.9835071813682</v>
      </c>
      <c r="D5063" s="8">
        <v>22.5202029330367</v>
      </c>
      <c r="E5063" s="7">
        <f t="shared" si="79"/>
        <v>5.4633042483315002</v>
      </c>
      <c r="F5063" s="23">
        <v>0.23626059221909573</v>
      </c>
    </row>
    <row r="5064" spans="1:6" x14ac:dyDescent="0.25">
      <c r="A5064" s="3" t="s">
        <v>5176</v>
      </c>
      <c r="B5064" s="22" t="s">
        <v>10907</v>
      </c>
      <c r="C5064" s="7">
        <v>27.932047699219002</v>
      </c>
      <c r="D5064" s="8">
        <v>19.316087807659599</v>
      </c>
      <c r="E5064" s="7">
        <f t="shared" si="79"/>
        <v>8.6159598915594025</v>
      </c>
      <c r="F5064" s="23">
        <v>0.37259718551048637</v>
      </c>
    </row>
    <row r="5065" spans="1:6" x14ac:dyDescent="0.25">
      <c r="A5065" s="4" t="s">
        <v>5205</v>
      </c>
      <c r="B5065" s="22" t="s">
        <v>10907</v>
      </c>
      <c r="C5065" s="7">
        <v>12.996189683256601</v>
      </c>
      <c r="D5065" s="8">
        <v>12.4417140543692</v>
      </c>
      <c r="E5065" s="7">
        <f t="shared" si="79"/>
        <v>0.55447562888740087</v>
      </c>
      <c r="F5065" s="23">
        <v>2.3978298571235651E-2</v>
      </c>
    </row>
    <row r="5066" spans="1:6" x14ac:dyDescent="0.25">
      <c r="A5066" s="3" t="s">
        <v>5221</v>
      </c>
      <c r="B5066" s="22" t="s">
        <v>10907</v>
      </c>
      <c r="C5066" s="7">
        <v>6.9374524300294098</v>
      </c>
      <c r="D5066" s="8">
        <v>2.6937526001993999</v>
      </c>
      <c r="E5066" s="7">
        <f t="shared" si="79"/>
        <v>4.2436998298300104</v>
      </c>
      <c r="F5066" s="23">
        <v>0.18351879914099881</v>
      </c>
    </row>
    <row r="5067" spans="1:6" x14ac:dyDescent="0.25">
      <c r="A5067" s="3" t="s">
        <v>1925</v>
      </c>
      <c r="B5067" s="22" t="s">
        <v>10907</v>
      </c>
      <c r="C5067" s="7">
        <v>5.8104498107476399</v>
      </c>
      <c r="D5067" s="8">
        <v>2.5738564943907098</v>
      </c>
      <c r="E5067" s="7">
        <f t="shared" si="79"/>
        <v>3.23659331635693</v>
      </c>
      <c r="F5067" s="23">
        <v>0.13996647796585546</v>
      </c>
    </row>
    <row r="5068" spans="1:6" x14ac:dyDescent="0.25">
      <c r="A5068" s="3" t="s">
        <v>5209</v>
      </c>
      <c r="B5068" s="22" t="s">
        <v>10907</v>
      </c>
      <c r="C5068" s="7">
        <v>23.238014875531</v>
      </c>
      <c r="D5068" s="8">
        <v>22.830170458405799</v>
      </c>
      <c r="E5068" s="7">
        <f t="shared" si="79"/>
        <v>0.40784441712520092</v>
      </c>
      <c r="F5068" s="23">
        <v>1.7637231818579312E-2</v>
      </c>
    </row>
    <row r="5069" spans="1:6" x14ac:dyDescent="0.25">
      <c r="A5069" s="3" t="s">
        <v>5252</v>
      </c>
      <c r="B5069" s="22" t="s">
        <v>10907</v>
      </c>
      <c r="C5069" s="7">
        <v>4.2948789102320699</v>
      </c>
      <c r="D5069" s="8">
        <v>2.6757842394641198</v>
      </c>
      <c r="E5069" s="7">
        <f t="shared" si="79"/>
        <v>1.6190946707679501</v>
      </c>
      <c r="F5069" s="23">
        <v>7.0017749037359994E-2</v>
      </c>
    </row>
    <row r="5070" spans="1:6" x14ac:dyDescent="0.25">
      <c r="A5070" s="3" t="s">
        <v>5206</v>
      </c>
      <c r="B5070" s="22" t="s">
        <v>10907</v>
      </c>
      <c r="C5070" s="7">
        <v>37.953636083392702</v>
      </c>
      <c r="D5070" s="8">
        <v>28.3718055853397</v>
      </c>
      <c r="E5070" s="7">
        <f t="shared" si="79"/>
        <v>9.5818304980530016</v>
      </c>
      <c r="F5070" s="23">
        <v>0.41436625988830206</v>
      </c>
    </row>
    <row r="5071" spans="1:6" x14ac:dyDescent="0.25">
      <c r="A5071" s="3" t="s">
        <v>5219</v>
      </c>
      <c r="B5071" s="22" t="s">
        <v>10907</v>
      </c>
      <c r="C5071" s="7">
        <v>13.421727150860301</v>
      </c>
      <c r="D5071" s="8">
        <v>8.8157658829308296</v>
      </c>
      <c r="E5071" s="7">
        <f t="shared" si="79"/>
        <v>4.6059612679294712</v>
      </c>
      <c r="F5071" s="23">
        <v>0.19918479503160999</v>
      </c>
    </row>
    <row r="5072" spans="1:6" x14ac:dyDescent="0.25">
      <c r="A5072" s="3" t="s">
        <v>3144</v>
      </c>
      <c r="B5072" s="22" t="s">
        <v>10907</v>
      </c>
      <c r="C5072" s="7">
        <v>5.3887653614372404</v>
      </c>
      <c r="D5072" s="8">
        <v>3.5634761256077101</v>
      </c>
      <c r="E5072" s="7">
        <f t="shared" si="79"/>
        <v>1.8252892358295303</v>
      </c>
      <c r="F5072" s="23">
        <v>7.8934633003448038E-2</v>
      </c>
    </row>
    <row r="5073" spans="1:6" x14ac:dyDescent="0.25">
      <c r="A5073" s="3" t="s">
        <v>4893</v>
      </c>
      <c r="B5073" s="22" t="s">
        <v>10907</v>
      </c>
      <c r="C5073" s="7">
        <v>4.3582136989851801</v>
      </c>
      <c r="D5073" s="8">
        <v>1.9758668902032399</v>
      </c>
      <c r="E5073" s="7">
        <f t="shared" si="79"/>
        <v>2.3823468087819402</v>
      </c>
      <c r="F5073" s="23">
        <v>0.10302458774577501</v>
      </c>
    </row>
    <row r="5074" spans="1:6" x14ac:dyDescent="0.25">
      <c r="A5074" s="3" t="s">
        <v>5207</v>
      </c>
      <c r="B5074" s="22" t="s">
        <v>10907</v>
      </c>
      <c r="C5074" s="7">
        <v>10.524932240300499</v>
      </c>
      <c r="D5074" s="8">
        <v>10.0597552363734</v>
      </c>
      <c r="E5074" s="7">
        <f t="shared" si="79"/>
        <v>0.46517700392709926</v>
      </c>
      <c r="F5074" s="23">
        <v>2.0116579534827407E-2</v>
      </c>
    </row>
    <row r="5075" spans="1:6" x14ac:dyDescent="0.25">
      <c r="A5075" s="3" t="s">
        <v>5238</v>
      </c>
      <c r="B5075" s="22" t="s">
        <v>10907</v>
      </c>
      <c r="C5075" s="7">
        <v>6.1995205197696102</v>
      </c>
      <c r="D5075" s="8">
        <v>2.6564323236616798</v>
      </c>
      <c r="E5075" s="7">
        <f t="shared" si="79"/>
        <v>3.5430881961079304</v>
      </c>
      <c r="F5075" s="23">
        <v>0.15322084904068747</v>
      </c>
    </row>
    <row r="5076" spans="1:6" x14ac:dyDescent="0.25">
      <c r="A5076" s="3" t="s">
        <v>5239</v>
      </c>
      <c r="B5076" s="22" t="s">
        <v>10907</v>
      </c>
      <c r="C5076" s="7">
        <v>5.8047479762491196</v>
      </c>
      <c r="D5076" s="8">
        <v>3.70583613426155</v>
      </c>
      <c r="E5076" s="7">
        <f t="shared" si="79"/>
        <v>2.0989118419875696</v>
      </c>
      <c r="F5076" s="23">
        <v>9.0767442606752458E-2</v>
      </c>
    </row>
    <row r="5077" spans="1:6" x14ac:dyDescent="0.25">
      <c r="A5077" s="3" t="s">
        <v>5240</v>
      </c>
      <c r="B5077" s="22" t="s">
        <v>10907</v>
      </c>
      <c r="C5077" s="7">
        <v>9.8435478373768905</v>
      </c>
      <c r="D5077" s="8">
        <v>6.4863040198665098</v>
      </c>
      <c r="E5077" s="7">
        <f t="shared" si="79"/>
        <v>3.3572438175103807</v>
      </c>
      <c r="F5077" s="23">
        <v>0.14518400888823643</v>
      </c>
    </row>
    <row r="5078" spans="1:6" x14ac:dyDescent="0.25">
      <c r="A5078" s="3" t="s">
        <v>5241</v>
      </c>
      <c r="B5078" s="22" t="s">
        <v>10907</v>
      </c>
      <c r="C5078" s="7">
        <v>6.5838635278586297</v>
      </c>
      <c r="D5078" s="8">
        <v>2.21875901093046</v>
      </c>
      <c r="E5078" s="7">
        <f t="shared" si="79"/>
        <v>4.3651045169281701</v>
      </c>
      <c r="F5078" s="23">
        <v>0.18876894483455872</v>
      </c>
    </row>
    <row r="5079" spans="1:6" x14ac:dyDescent="0.25">
      <c r="A5079" s="3" t="s">
        <v>5242</v>
      </c>
      <c r="B5079" s="22" t="s">
        <v>10907</v>
      </c>
      <c r="C5079" s="7">
        <v>4.6678407385251601</v>
      </c>
      <c r="D5079" s="8">
        <v>2.5648024700415899</v>
      </c>
      <c r="E5079" s="7">
        <f t="shared" si="79"/>
        <v>2.1030382684835702</v>
      </c>
      <c r="F5079" s="23">
        <v>9.0945889920571996E-2</v>
      </c>
    </row>
    <row r="5080" spans="1:6" x14ac:dyDescent="0.25">
      <c r="A5080" s="3" t="s">
        <v>5222</v>
      </c>
      <c r="B5080" s="22" t="s">
        <v>10907</v>
      </c>
      <c r="C5080" s="7">
        <v>7.6264885975384002</v>
      </c>
      <c r="D5080" s="8">
        <v>3.42481584138197</v>
      </c>
      <c r="E5080" s="7">
        <f t="shared" si="79"/>
        <v>4.2016727561564302</v>
      </c>
      <c r="F5080" s="23">
        <v>0.18170133833998484</v>
      </c>
    </row>
    <row r="5081" spans="1:6" x14ac:dyDescent="0.25">
      <c r="A5081" s="3" t="s">
        <v>5230</v>
      </c>
      <c r="B5081" s="22" t="s">
        <v>10907</v>
      </c>
      <c r="C5081" s="7">
        <v>10.538077304027301</v>
      </c>
      <c r="D5081" s="8">
        <v>4.7168641054342801</v>
      </c>
      <c r="E5081" s="7">
        <f t="shared" si="79"/>
        <v>5.8212131985930204</v>
      </c>
      <c r="F5081" s="23">
        <v>0.2517383647731552</v>
      </c>
    </row>
    <row r="5082" spans="1:6" x14ac:dyDescent="0.25">
      <c r="A5082" s="3" t="s">
        <v>5243</v>
      </c>
      <c r="B5082" s="22" t="s">
        <v>10907</v>
      </c>
      <c r="C5082" s="7">
        <v>3.4261345581669702</v>
      </c>
      <c r="D5082" s="8">
        <v>2.0130952757413101</v>
      </c>
      <c r="E5082" s="7">
        <f t="shared" si="79"/>
        <v>1.4130392824256601</v>
      </c>
      <c r="F5082" s="23">
        <v>6.1106883768497683E-2</v>
      </c>
    </row>
    <row r="5083" spans="1:6" x14ac:dyDescent="0.25">
      <c r="A5083" s="3" t="s">
        <v>5223</v>
      </c>
      <c r="B5083" s="22" t="s">
        <v>10907</v>
      </c>
      <c r="C5083" s="7">
        <v>14.008585693679001</v>
      </c>
      <c r="D5083" s="8">
        <v>8.1536845392746304</v>
      </c>
      <c r="E5083" s="7">
        <f t="shared" si="79"/>
        <v>5.8549011544043701</v>
      </c>
      <c r="F5083" s="23">
        <v>0.25319520042221699</v>
      </c>
    </row>
    <row r="5084" spans="1:6" x14ac:dyDescent="0.25">
      <c r="A5084" s="3" t="s">
        <v>5220</v>
      </c>
      <c r="B5084" s="22" t="s">
        <v>10907</v>
      </c>
      <c r="C5084" s="7">
        <v>2.7667769196746401</v>
      </c>
      <c r="D5084" s="8">
        <v>2.0017408018904099</v>
      </c>
      <c r="E5084" s="7">
        <f t="shared" si="79"/>
        <v>0.7650361177842302</v>
      </c>
      <c r="F5084" s="23">
        <v>3.3083986913579042E-2</v>
      </c>
    </row>
    <row r="5085" spans="1:6" x14ac:dyDescent="0.25">
      <c r="A5085" s="3" t="s">
        <v>5253</v>
      </c>
      <c r="B5085" s="22" t="s">
        <v>10907</v>
      </c>
      <c r="C5085" s="7">
        <v>8.7162511267000191</v>
      </c>
      <c r="D5085" s="8">
        <v>6.2497957929332397</v>
      </c>
      <c r="E5085" s="7">
        <f t="shared" si="79"/>
        <v>2.4664553337667794</v>
      </c>
      <c r="F5085" s="23">
        <v>0.10666186090874438</v>
      </c>
    </row>
    <row r="5086" spans="1:6" x14ac:dyDescent="0.25">
      <c r="A5086" s="3" t="s">
        <v>5254</v>
      </c>
      <c r="B5086" s="22" t="s">
        <v>10907</v>
      </c>
      <c r="C5086" s="7">
        <v>3.8449255923062098</v>
      </c>
      <c r="D5086" s="8">
        <v>2.7580897763340002</v>
      </c>
      <c r="E5086" s="7">
        <f t="shared" si="79"/>
        <v>1.0868358159722096</v>
      </c>
      <c r="F5086" s="23">
        <v>4.7000214861718209E-2</v>
      </c>
    </row>
    <row r="5087" spans="1:6" x14ac:dyDescent="0.25">
      <c r="A5087" s="3" t="s">
        <v>5244</v>
      </c>
      <c r="B5087" s="22" t="s">
        <v>10907</v>
      </c>
      <c r="C5087" s="7">
        <v>16.658094435377901</v>
      </c>
      <c r="D5087" s="8">
        <v>11.307594007547699</v>
      </c>
      <c r="E5087" s="7">
        <f t="shared" si="79"/>
        <v>5.3505004278302017</v>
      </c>
      <c r="F5087" s="23">
        <v>0.23138239100151708</v>
      </c>
    </row>
    <row r="5088" spans="1:6" x14ac:dyDescent="0.25">
      <c r="A5088" s="3" t="s">
        <v>5245</v>
      </c>
      <c r="B5088" s="22" t="s">
        <v>10907</v>
      </c>
      <c r="C5088" s="7">
        <v>6.3389019668329398</v>
      </c>
      <c r="D5088" s="8">
        <v>3.6047157352884698</v>
      </c>
      <c r="E5088" s="7">
        <f t="shared" si="79"/>
        <v>2.73418623154447</v>
      </c>
      <c r="F5088" s="23">
        <v>0.11823988358314061</v>
      </c>
    </row>
    <row r="5089" spans="1:6" x14ac:dyDescent="0.25">
      <c r="A5089" s="3" t="s">
        <v>5144</v>
      </c>
      <c r="B5089" s="22" t="s">
        <v>10907</v>
      </c>
      <c r="C5089" s="7">
        <v>3.47477446447306</v>
      </c>
      <c r="D5089" s="8">
        <v>2.9101854257550301</v>
      </c>
      <c r="E5089" s="7">
        <f t="shared" si="79"/>
        <v>0.5645890387180299</v>
      </c>
      <c r="F5089" s="23">
        <v>2.4415652979361203E-2</v>
      </c>
    </row>
    <row r="5090" spans="1:6" x14ac:dyDescent="0.25">
      <c r="A5090" s="3" t="s">
        <v>5228</v>
      </c>
      <c r="B5090" s="22" t="s">
        <v>10907</v>
      </c>
      <c r="C5090" s="7">
        <v>17.463833500775099</v>
      </c>
      <c r="D5090" s="8">
        <v>16.155573931843598</v>
      </c>
      <c r="E5090" s="7">
        <f t="shared" si="79"/>
        <v>1.3082595689315006</v>
      </c>
      <c r="F5090" s="23">
        <v>5.6575685058442744E-2</v>
      </c>
    </row>
    <row r="5091" spans="1:6" x14ac:dyDescent="0.25">
      <c r="A5091" s="3" t="s">
        <v>4639</v>
      </c>
      <c r="B5091" s="22" t="s">
        <v>10907</v>
      </c>
      <c r="C5091" s="7">
        <v>5.4998108061135396</v>
      </c>
      <c r="D5091" s="8">
        <v>2.3371083184770498</v>
      </c>
      <c r="E5091" s="7">
        <f t="shared" si="79"/>
        <v>3.1627024876364898</v>
      </c>
      <c r="F5091" s="23">
        <v>0.13677106907784001</v>
      </c>
    </row>
    <row r="5092" spans="1:6" x14ac:dyDescent="0.25">
      <c r="A5092" s="3" t="s">
        <v>5255</v>
      </c>
      <c r="B5092" s="22" t="s">
        <v>10907</v>
      </c>
      <c r="C5092" s="7">
        <v>4.3686921231100904</v>
      </c>
      <c r="D5092" s="8">
        <v>2.00503079510937</v>
      </c>
      <c r="E5092" s="7">
        <f t="shared" si="79"/>
        <v>2.3636613280007204</v>
      </c>
      <c r="F5092" s="23">
        <v>0.10221653412939115</v>
      </c>
    </row>
    <row r="5093" spans="1:6" x14ac:dyDescent="0.25">
      <c r="A5093" s="3" t="s">
        <v>5208</v>
      </c>
      <c r="B5093" s="22" t="s">
        <v>10907</v>
      </c>
      <c r="C5093" s="7">
        <v>49.742408552355201</v>
      </c>
      <c r="D5093" s="8">
        <v>35.078597533281503</v>
      </c>
      <c r="E5093" s="7">
        <f t="shared" si="79"/>
        <v>14.663811019073698</v>
      </c>
      <c r="F5093" s="23">
        <v>0.63413650751984207</v>
      </c>
    </row>
    <row r="5094" spans="1:6" x14ac:dyDescent="0.25">
      <c r="A5094" s="3" t="s">
        <v>5231</v>
      </c>
      <c r="B5094" s="22" t="s">
        <v>10907</v>
      </c>
      <c r="C5094" s="7">
        <v>6.2264461823593296</v>
      </c>
      <c r="D5094" s="8">
        <v>2.7896305339431899</v>
      </c>
      <c r="E5094" s="7">
        <f t="shared" si="79"/>
        <v>3.4368156484161396</v>
      </c>
      <c r="F5094" s="23">
        <v>0.14862509271575597</v>
      </c>
    </row>
    <row r="5095" spans="1:6" x14ac:dyDescent="0.25">
      <c r="A5095" s="3" t="s">
        <v>5232</v>
      </c>
      <c r="B5095" s="22" t="s">
        <v>10907</v>
      </c>
      <c r="C5095" s="7">
        <v>5.5592181831526597</v>
      </c>
      <c r="D5095" s="8">
        <v>2.9687189480760598</v>
      </c>
      <c r="E5095" s="7">
        <f t="shared" si="79"/>
        <v>2.5904992350765998</v>
      </c>
      <c r="F5095" s="23">
        <v>0.11202613942088756</v>
      </c>
    </row>
    <row r="5096" spans="1:6" x14ac:dyDescent="0.25">
      <c r="A5096" s="4" t="s">
        <v>623</v>
      </c>
      <c r="B5096" s="22" t="s">
        <v>10907</v>
      </c>
      <c r="C5096" s="7">
        <v>3.77666253005428</v>
      </c>
      <c r="D5096" s="8">
        <v>2.1367626810479798</v>
      </c>
      <c r="E5096" s="7">
        <f t="shared" si="79"/>
        <v>1.6398998490063001</v>
      </c>
      <c r="F5096" s="23">
        <v>7.0917468970277453E-2</v>
      </c>
    </row>
    <row r="5097" spans="1:6" x14ac:dyDescent="0.25">
      <c r="A5097" s="4" t="s">
        <v>5203</v>
      </c>
      <c r="B5097" s="22" t="s">
        <v>10907</v>
      </c>
      <c r="C5097" s="7">
        <v>5.7602859560456396</v>
      </c>
      <c r="D5097" s="8">
        <v>3.4520994518594299</v>
      </c>
      <c r="E5097" s="7">
        <f t="shared" si="79"/>
        <v>2.3081865041862097</v>
      </c>
      <c r="F5097" s="23">
        <v>9.9817525373532653E-2</v>
      </c>
    </row>
    <row r="5098" spans="1:6" x14ac:dyDescent="0.25">
      <c r="A5098" s="4" t="s">
        <v>637</v>
      </c>
      <c r="B5098" s="22" t="s">
        <v>10907</v>
      </c>
      <c r="C5098" s="7">
        <v>2.9975800799842101</v>
      </c>
      <c r="D5098" s="8">
        <v>2.86527592320618</v>
      </c>
      <c r="E5098" s="7">
        <f t="shared" si="79"/>
        <v>0.13230415677803009</v>
      </c>
      <c r="F5098" s="23">
        <v>5.7214932598659111E-3</v>
      </c>
    </row>
    <row r="5099" spans="1:6" x14ac:dyDescent="0.25">
      <c r="A5099" s="3" t="s">
        <v>5210</v>
      </c>
      <c r="B5099" s="22" t="s">
        <v>10907</v>
      </c>
      <c r="C5099" s="7">
        <v>7.6310726515598102</v>
      </c>
      <c r="D5099" s="8">
        <v>6.5789435508819301</v>
      </c>
      <c r="E5099" s="7">
        <f t="shared" si="79"/>
        <v>1.0521291006778801</v>
      </c>
      <c r="F5099" s="23">
        <v>4.5499322958814925E-2</v>
      </c>
    </row>
    <row r="5100" spans="1:6" x14ac:dyDescent="0.25">
      <c r="A5100" s="3" t="s">
        <v>696</v>
      </c>
      <c r="B5100" s="22" t="s">
        <v>10907</v>
      </c>
      <c r="C5100" s="7">
        <v>7.7990264310885102</v>
      </c>
      <c r="D5100" s="8">
        <v>5.5406096568373799</v>
      </c>
      <c r="E5100" s="7">
        <f t="shared" si="79"/>
        <v>2.2584167742511303</v>
      </c>
      <c r="F5100" s="23">
        <v>9.7665233402490129E-2</v>
      </c>
    </row>
    <row r="5101" spans="1:6" x14ac:dyDescent="0.25">
      <c r="A5101" s="4" t="s">
        <v>5212</v>
      </c>
      <c r="B5101" s="22" t="s">
        <v>10907</v>
      </c>
      <c r="C5101" s="7">
        <v>7.0404574521093402</v>
      </c>
      <c r="D5101" s="8">
        <v>3.7179620415649102</v>
      </c>
      <c r="E5101" s="7">
        <f t="shared" si="79"/>
        <v>3.32249541054443</v>
      </c>
      <c r="F5101" s="23">
        <v>0.1436813140289939</v>
      </c>
    </row>
    <row r="5102" spans="1:6" x14ac:dyDescent="0.25">
      <c r="A5102" s="3" t="s">
        <v>5211</v>
      </c>
      <c r="B5102" s="22" t="s">
        <v>10907</v>
      </c>
      <c r="C5102" s="7">
        <v>8.3493232582540404</v>
      </c>
      <c r="D5102" s="8">
        <v>5.9893321122189001</v>
      </c>
      <c r="E5102" s="7">
        <f t="shared" si="79"/>
        <v>2.3599911460351404</v>
      </c>
      <c r="F5102" s="23">
        <v>0.10205781711028965</v>
      </c>
    </row>
    <row r="5103" spans="1:6" x14ac:dyDescent="0.25">
      <c r="A5103" s="3" t="s">
        <v>5213</v>
      </c>
      <c r="B5103" s="22" t="s">
        <v>10907</v>
      </c>
      <c r="C5103" s="7">
        <v>7.2624285875753296</v>
      </c>
      <c r="D5103" s="8">
        <v>7.2624285875753296</v>
      </c>
      <c r="E5103" s="7">
        <f t="shared" si="79"/>
        <v>0</v>
      </c>
      <c r="F5103" s="23">
        <v>0</v>
      </c>
    </row>
    <row r="5104" spans="1:6" x14ac:dyDescent="0.25">
      <c r="A5104" s="3" t="s">
        <v>5224</v>
      </c>
      <c r="B5104" s="22" t="s">
        <v>10907</v>
      </c>
      <c r="C5104" s="7">
        <v>4.6314389779456402</v>
      </c>
      <c r="D5104" s="8">
        <v>2.3863986946696998</v>
      </c>
      <c r="E5104" s="7">
        <f t="shared" si="79"/>
        <v>2.2450402832759404</v>
      </c>
      <c r="F5104" s="23">
        <v>9.7086767050268044E-2</v>
      </c>
    </row>
    <row r="5105" spans="1:6" x14ac:dyDescent="0.25">
      <c r="A5105" s="3" t="s">
        <v>5233</v>
      </c>
      <c r="B5105" s="22" t="s">
        <v>10907</v>
      </c>
      <c r="C5105" s="7">
        <v>11.003245020176299</v>
      </c>
      <c r="D5105" s="8">
        <v>8.4164041075688196</v>
      </c>
      <c r="E5105" s="7">
        <f t="shared" si="79"/>
        <v>2.5868409126074798</v>
      </c>
      <c r="F5105" s="23">
        <v>0.11186793526571047</v>
      </c>
    </row>
    <row r="5106" spans="1:6" x14ac:dyDescent="0.25">
      <c r="A5106" s="3" t="s">
        <v>5246</v>
      </c>
      <c r="B5106" s="22" t="s">
        <v>10907</v>
      </c>
      <c r="C5106" s="7">
        <v>19.742621453015701</v>
      </c>
      <c r="D5106" s="8">
        <v>9.3278115204924603</v>
      </c>
      <c r="E5106" s="7">
        <f t="shared" si="79"/>
        <v>10.414809932523241</v>
      </c>
      <c r="F5106" s="23">
        <v>0.4503884555319676</v>
      </c>
    </row>
    <row r="5107" spans="1:6" x14ac:dyDescent="0.25">
      <c r="A5107" s="4" t="s">
        <v>5214</v>
      </c>
      <c r="B5107" s="22" t="s">
        <v>10907</v>
      </c>
      <c r="C5107" s="7">
        <v>8.3055009937826192</v>
      </c>
      <c r="D5107" s="8">
        <v>7.8986335590191397</v>
      </c>
      <c r="E5107" s="7">
        <f t="shared" si="79"/>
        <v>0.40686743476347953</v>
      </c>
      <c r="F5107" s="23">
        <v>1.7594982216346672E-2</v>
      </c>
    </row>
    <row r="5108" spans="1:6" x14ac:dyDescent="0.25">
      <c r="A5108" s="3" t="s">
        <v>5215</v>
      </c>
      <c r="B5108" s="22" t="s">
        <v>10907</v>
      </c>
      <c r="C5108" s="7">
        <v>8.8034941846536992</v>
      </c>
      <c r="D5108" s="8">
        <v>8.1643988288453304</v>
      </c>
      <c r="E5108" s="7">
        <f t="shared" si="79"/>
        <v>0.63909535580836874</v>
      </c>
      <c r="F5108" s="23">
        <v>2.7637678661932907E-2</v>
      </c>
    </row>
    <row r="5109" spans="1:6" x14ac:dyDescent="0.25">
      <c r="A5109" s="3" t="s">
        <v>5225</v>
      </c>
      <c r="B5109" s="22" t="s">
        <v>10907</v>
      </c>
      <c r="C5109" s="7">
        <v>7.38938122989184</v>
      </c>
      <c r="D5109" s="8">
        <v>2.8707547726494802</v>
      </c>
      <c r="E5109" s="7">
        <f t="shared" si="79"/>
        <v>4.5186264572423598</v>
      </c>
      <c r="F5109" s="23">
        <v>0.19540800114344586</v>
      </c>
    </row>
    <row r="5110" spans="1:6" x14ac:dyDescent="0.25">
      <c r="A5110" s="3" t="s">
        <v>5234</v>
      </c>
      <c r="B5110" s="22" t="s">
        <v>10907</v>
      </c>
      <c r="C5110" s="7">
        <v>17.391379211269701</v>
      </c>
      <c r="D5110" s="8">
        <v>11.040828173469601</v>
      </c>
      <c r="E5110" s="7">
        <f t="shared" si="79"/>
        <v>6.3505510378001002</v>
      </c>
      <c r="F5110" s="23">
        <v>0.27462957962966539</v>
      </c>
    </row>
    <row r="5111" spans="1:6" x14ac:dyDescent="0.25">
      <c r="A5111" s="3" t="s">
        <v>5226</v>
      </c>
      <c r="B5111" s="22" t="s">
        <v>10907</v>
      </c>
      <c r="C5111" s="7">
        <v>5.9489400239689996</v>
      </c>
      <c r="D5111" s="8">
        <v>3.93523470638935</v>
      </c>
      <c r="E5111" s="7">
        <f t="shared" si="79"/>
        <v>2.0137053175796495</v>
      </c>
      <c r="F5111" s="23">
        <v>8.7082686458731948E-2</v>
      </c>
    </row>
    <row r="5112" spans="1:6" x14ac:dyDescent="0.25">
      <c r="A5112" s="3" t="s">
        <v>5247</v>
      </c>
      <c r="B5112" s="22" t="s">
        <v>10907</v>
      </c>
      <c r="C5112" s="7">
        <v>7.1985375503464404</v>
      </c>
      <c r="D5112" s="8">
        <v>6.5063163513460296</v>
      </c>
      <c r="E5112" s="7">
        <f t="shared" si="79"/>
        <v>0.69222119900041079</v>
      </c>
      <c r="F5112" s="23">
        <v>2.9935105750772763E-2</v>
      </c>
    </row>
    <row r="5113" spans="1:6" x14ac:dyDescent="0.25">
      <c r="A5113" s="3" t="s">
        <v>3774</v>
      </c>
      <c r="B5113" s="22" t="s">
        <v>10907</v>
      </c>
      <c r="C5113" s="7">
        <v>5.6431131170858704</v>
      </c>
      <c r="D5113" s="8">
        <v>2.7374345409583398</v>
      </c>
      <c r="E5113" s="7">
        <f t="shared" si="79"/>
        <v>2.9056785761275306</v>
      </c>
      <c r="F5113" s="23">
        <v>0.12565607002463505</v>
      </c>
    </row>
    <row r="5114" spans="1:6" x14ac:dyDescent="0.25">
      <c r="A5114" s="3" t="s">
        <v>5227</v>
      </c>
      <c r="B5114" s="22" t="s">
        <v>10907</v>
      </c>
      <c r="C5114" s="7">
        <v>9.4954966798529306</v>
      </c>
      <c r="D5114" s="8">
        <v>4.0885093179020604</v>
      </c>
      <c r="E5114" s="7">
        <f t="shared" si="79"/>
        <v>5.4069873619508702</v>
      </c>
      <c r="F5114" s="23">
        <v>0.23382516846756538</v>
      </c>
    </row>
    <row r="5115" spans="1:6" x14ac:dyDescent="0.25">
      <c r="A5115" s="3" t="s">
        <v>5248</v>
      </c>
      <c r="B5115" s="22" t="s">
        <v>10907</v>
      </c>
      <c r="C5115" s="7">
        <v>6.6716546457977302</v>
      </c>
      <c r="D5115" s="8">
        <v>2.7479952547393398</v>
      </c>
      <c r="E5115" s="7">
        <f t="shared" si="79"/>
        <v>3.9236593910583903</v>
      </c>
      <c r="F5115" s="23">
        <v>0.1696786503663201</v>
      </c>
    </row>
    <row r="5116" spans="1:6" x14ac:dyDescent="0.25">
      <c r="A5116" s="4" t="s">
        <v>5235</v>
      </c>
      <c r="B5116" s="22" t="s">
        <v>10907</v>
      </c>
      <c r="C5116" s="7">
        <v>2.4144391557915599</v>
      </c>
      <c r="D5116" s="8">
        <v>2.0948630950652798</v>
      </c>
      <c r="E5116" s="7">
        <f t="shared" si="79"/>
        <v>0.31957606072628009</v>
      </c>
      <c r="F5116" s="23">
        <v>1.3820066746107982E-2</v>
      </c>
    </row>
    <row r="5117" spans="1:6" x14ac:dyDescent="0.25">
      <c r="A5117" s="3" t="s">
        <v>5256</v>
      </c>
      <c r="B5117" s="22" t="s">
        <v>10907</v>
      </c>
      <c r="C5117" s="7">
        <v>13.1895023193194</v>
      </c>
      <c r="D5117" s="8">
        <v>6.51930417782759</v>
      </c>
      <c r="E5117" s="7">
        <f t="shared" si="79"/>
        <v>6.6701981414918103</v>
      </c>
      <c r="F5117" s="23">
        <v>0.28845271862881333</v>
      </c>
    </row>
    <row r="5118" spans="1:6" x14ac:dyDescent="0.25">
      <c r="A5118" s="3" t="s">
        <v>5236</v>
      </c>
      <c r="B5118" s="22" t="s">
        <v>10907</v>
      </c>
      <c r="C5118" s="7">
        <v>14.5377023265304</v>
      </c>
      <c r="D5118" s="8">
        <v>8.0282099850885302</v>
      </c>
      <c r="E5118" s="7">
        <f t="shared" si="79"/>
        <v>6.5094923414418702</v>
      </c>
      <c r="F5118" s="23">
        <v>0.28150299630565367</v>
      </c>
    </row>
    <row r="5119" spans="1:6" x14ac:dyDescent="0.25">
      <c r="A5119" s="3" t="s">
        <v>5216</v>
      </c>
      <c r="B5119" s="22" t="s">
        <v>10907</v>
      </c>
      <c r="C5119" s="7">
        <v>7.7518312552978896</v>
      </c>
      <c r="D5119" s="8">
        <v>7.7518312552978896</v>
      </c>
      <c r="E5119" s="7">
        <f t="shared" si="79"/>
        <v>0</v>
      </c>
      <c r="F5119" s="23">
        <v>0</v>
      </c>
    </row>
    <row r="5120" spans="1:6" x14ac:dyDescent="0.25">
      <c r="A5120" s="3" t="s">
        <v>5249</v>
      </c>
      <c r="B5120" s="22" t="s">
        <v>10907</v>
      </c>
      <c r="C5120" s="7">
        <v>7.4025046638851801</v>
      </c>
      <c r="D5120" s="8">
        <v>2.9610874042208999</v>
      </c>
      <c r="E5120" s="7">
        <f t="shared" si="79"/>
        <v>4.4414172596642807</v>
      </c>
      <c r="F5120" s="23">
        <v>0.19206908939418182</v>
      </c>
    </row>
    <row r="5121" spans="1:6" x14ac:dyDescent="0.25">
      <c r="A5121" s="3" t="s">
        <v>5250</v>
      </c>
      <c r="B5121" s="22" t="s">
        <v>10907</v>
      </c>
      <c r="C5121" s="7">
        <v>10.086721116134299</v>
      </c>
      <c r="D5121" s="8">
        <v>4.4765485452213198</v>
      </c>
      <c r="E5121" s="7">
        <f t="shared" si="79"/>
        <v>5.6101725709129795</v>
      </c>
      <c r="F5121" s="23">
        <v>0.2426119128291318</v>
      </c>
    </row>
    <row r="5122" spans="1:6" x14ac:dyDescent="0.25">
      <c r="A5122" s="3" t="s">
        <v>5229</v>
      </c>
      <c r="B5122" s="22" t="s">
        <v>10907</v>
      </c>
      <c r="C5122" s="7">
        <v>5.9957980891927898</v>
      </c>
      <c r="D5122" s="8">
        <v>5.0800514876480198</v>
      </c>
      <c r="E5122" s="7">
        <f t="shared" si="79"/>
        <v>0.91574660154476994</v>
      </c>
      <c r="F5122" s="23">
        <v>3.9601461783803575E-2</v>
      </c>
    </row>
    <row r="5123" spans="1:6" x14ac:dyDescent="0.25">
      <c r="A5123" s="3" t="s">
        <v>5217</v>
      </c>
      <c r="B5123" s="22" t="s">
        <v>10907</v>
      </c>
      <c r="C5123" s="7">
        <v>15.8732357421632</v>
      </c>
      <c r="D5123" s="8">
        <v>9.7871988669582493</v>
      </c>
      <c r="E5123" s="7">
        <f t="shared" ref="E5123:E5186" si="80">C5123-D5123</f>
        <v>6.0860368752049503</v>
      </c>
      <c r="F5123" s="23">
        <v>0.26319066466823809</v>
      </c>
    </row>
    <row r="5124" spans="1:6" x14ac:dyDescent="0.25">
      <c r="A5124" s="3" t="s">
        <v>5218</v>
      </c>
      <c r="B5124" s="22" t="s">
        <v>10907</v>
      </c>
      <c r="C5124" s="7">
        <v>22.549575484762201</v>
      </c>
      <c r="D5124" s="8">
        <v>17.940642464351601</v>
      </c>
      <c r="E5124" s="7">
        <f t="shared" si="80"/>
        <v>4.6089330204105998</v>
      </c>
      <c r="F5124" s="23">
        <v>0.19931330846765641</v>
      </c>
    </row>
    <row r="5125" spans="1:6" x14ac:dyDescent="0.25">
      <c r="A5125" s="3" t="s">
        <v>5251</v>
      </c>
      <c r="B5125" s="22" t="s">
        <v>10907</v>
      </c>
      <c r="C5125" s="7">
        <v>5.9470728192983398</v>
      </c>
      <c r="D5125" s="8">
        <v>1.7582390003212001</v>
      </c>
      <c r="E5125" s="7">
        <f t="shared" si="80"/>
        <v>4.1888338189771392</v>
      </c>
      <c r="F5125" s="23">
        <v>0.1811461185016664</v>
      </c>
    </row>
    <row r="5126" spans="1:6" x14ac:dyDescent="0.25">
      <c r="A5126" s="3" t="s">
        <v>2147</v>
      </c>
      <c r="B5126" s="22" t="s">
        <v>10907</v>
      </c>
      <c r="C5126" s="7">
        <v>1.99965783692939</v>
      </c>
      <c r="D5126" s="8">
        <v>1.0796832667910801</v>
      </c>
      <c r="E5126" s="7">
        <f t="shared" si="80"/>
        <v>0.91997457013830997</v>
      </c>
      <c r="F5126" s="23">
        <v>3.9784300285631215E-2</v>
      </c>
    </row>
    <row r="5127" spans="1:6" x14ac:dyDescent="0.25">
      <c r="A5127" s="3" t="s">
        <v>1659</v>
      </c>
      <c r="B5127" s="22" t="s">
        <v>10907</v>
      </c>
      <c r="C5127" s="7">
        <v>3.8033794771228502</v>
      </c>
      <c r="D5127" s="8">
        <v>1.9433779326438301</v>
      </c>
      <c r="E5127" s="7">
        <f t="shared" si="80"/>
        <v>1.8600015444790201</v>
      </c>
      <c r="F5127" s="23">
        <v>8.0435766790995233E-2</v>
      </c>
    </row>
    <row r="5128" spans="1:6" x14ac:dyDescent="0.25">
      <c r="A5128" s="4" t="s">
        <v>5237</v>
      </c>
      <c r="B5128" s="22" t="s">
        <v>10907</v>
      </c>
      <c r="C5128" s="7">
        <v>5.5814984343149696</v>
      </c>
      <c r="D5128" s="8">
        <v>3.19093802035384</v>
      </c>
      <c r="E5128" s="7">
        <f t="shared" si="80"/>
        <v>2.3905604139611296</v>
      </c>
      <c r="F5128" s="23">
        <v>0.10337978510174906</v>
      </c>
    </row>
    <row r="5129" spans="1:6" x14ac:dyDescent="0.25">
      <c r="A5129" s="3" t="s">
        <v>2162</v>
      </c>
      <c r="B5129" s="22" t="s">
        <v>10907</v>
      </c>
      <c r="C5129" s="7">
        <v>3.3137111527213299</v>
      </c>
      <c r="D5129" s="8">
        <v>1.91733593423891</v>
      </c>
      <c r="E5129" s="7">
        <f t="shared" si="80"/>
        <v>1.3963752184824199</v>
      </c>
      <c r="F5129" s="23">
        <v>6.0386246323272254E-2</v>
      </c>
    </row>
    <row r="5130" spans="1:6" x14ac:dyDescent="0.25">
      <c r="A5130" s="4" t="s">
        <v>1727</v>
      </c>
      <c r="B5130" s="22" t="s">
        <v>10907</v>
      </c>
      <c r="C5130" s="7">
        <v>5.6293258283311998</v>
      </c>
      <c r="D5130" s="8">
        <v>2.9619146047406302</v>
      </c>
      <c r="E5130" s="7">
        <f t="shared" si="80"/>
        <v>2.6674112235905696</v>
      </c>
      <c r="F5130" s="23">
        <v>0.11535219836417419</v>
      </c>
    </row>
    <row r="5131" spans="1:6" x14ac:dyDescent="0.25">
      <c r="A5131" s="3" t="s">
        <v>2296</v>
      </c>
      <c r="B5131" s="22" t="s">
        <v>10907</v>
      </c>
      <c r="C5131" s="7">
        <v>5.06063129801288</v>
      </c>
      <c r="D5131" s="8">
        <v>2.2621213562148301</v>
      </c>
      <c r="E5131" s="7">
        <f t="shared" si="80"/>
        <v>2.7985099417980499</v>
      </c>
      <c r="F5131" s="23">
        <v>0.12102156243305667</v>
      </c>
    </row>
    <row r="5132" spans="1:6" x14ac:dyDescent="0.25">
      <c r="A5132" s="3" t="s">
        <v>5257</v>
      </c>
      <c r="B5132" s="22" t="s">
        <v>10907</v>
      </c>
      <c r="C5132" s="7">
        <v>21.4500749915765</v>
      </c>
      <c r="D5132" s="8">
        <v>10.997232081149599</v>
      </c>
      <c r="E5132" s="7">
        <f t="shared" si="80"/>
        <v>10.452842910426901</v>
      </c>
      <c r="F5132" s="23">
        <v>0.45203319166141132</v>
      </c>
    </row>
    <row r="5133" spans="1:6" x14ac:dyDescent="0.25">
      <c r="A5133" s="3" t="s">
        <v>5258</v>
      </c>
      <c r="B5133" s="22" t="s">
        <v>10907</v>
      </c>
      <c r="C5133" s="7">
        <v>9.7538993448168796</v>
      </c>
      <c r="D5133" s="8">
        <v>4.9091667218236399</v>
      </c>
      <c r="E5133" s="7">
        <f t="shared" si="80"/>
        <v>4.8447326229932397</v>
      </c>
      <c r="F5133" s="23">
        <v>0.20951046228134265</v>
      </c>
    </row>
    <row r="5134" spans="1:6" x14ac:dyDescent="0.25">
      <c r="A5134" s="3" t="s">
        <v>5291</v>
      </c>
      <c r="B5134" s="22" t="s">
        <v>10907</v>
      </c>
      <c r="C5134" s="7">
        <v>12.4429547319395</v>
      </c>
      <c r="D5134" s="8">
        <v>4.2520824839706401</v>
      </c>
      <c r="E5134" s="7">
        <f t="shared" si="80"/>
        <v>8.1908722479688585</v>
      </c>
      <c r="F5134" s="23">
        <v>0.3542142703634133</v>
      </c>
    </row>
    <row r="5135" spans="1:6" x14ac:dyDescent="0.25">
      <c r="A5135" s="3" t="s">
        <v>5260</v>
      </c>
      <c r="B5135" s="22" t="s">
        <v>10907</v>
      </c>
      <c r="C5135" s="7">
        <v>40.733548194677198</v>
      </c>
      <c r="D5135" s="8">
        <v>31.238404827128601</v>
      </c>
      <c r="E5135" s="7">
        <f t="shared" si="80"/>
        <v>9.4951433675485966</v>
      </c>
      <c r="F5135" s="23">
        <v>0.41061747492963907</v>
      </c>
    </row>
    <row r="5136" spans="1:6" x14ac:dyDescent="0.25">
      <c r="A5136" s="4" t="s">
        <v>5274</v>
      </c>
      <c r="B5136" s="22" t="s">
        <v>10907</v>
      </c>
      <c r="C5136" s="7">
        <v>2.3702829898825799</v>
      </c>
      <c r="D5136" s="8">
        <v>0.20480967932883601</v>
      </c>
      <c r="E5136" s="7">
        <f t="shared" si="80"/>
        <v>2.165473310553744</v>
      </c>
      <c r="F5136" s="23">
        <v>9.3645893314896658E-2</v>
      </c>
    </row>
    <row r="5137" spans="1:6" x14ac:dyDescent="0.25">
      <c r="A5137" s="3" t="s">
        <v>5263</v>
      </c>
      <c r="B5137" s="22" t="s">
        <v>10907</v>
      </c>
      <c r="C5137" s="7">
        <v>2.1575441281797199</v>
      </c>
      <c r="D5137" s="8">
        <v>1.3428490464682601</v>
      </c>
      <c r="E5137" s="7">
        <f t="shared" si="80"/>
        <v>0.81469508171145977</v>
      </c>
      <c r="F5137" s="23">
        <v>3.5231488808612078E-2</v>
      </c>
    </row>
    <row r="5138" spans="1:6" x14ac:dyDescent="0.25">
      <c r="A5138" s="3" t="s">
        <v>5292</v>
      </c>
      <c r="B5138" s="22" t="s">
        <v>10907</v>
      </c>
      <c r="C5138" s="7">
        <v>8.93964211842842</v>
      </c>
      <c r="D5138" s="8">
        <v>5.0132691903588498</v>
      </c>
      <c r="E5138" s="7">
        <f t="shared" si="80"/>
        <v>3.9263729280695703</v>
      </c>
      <c r="F5138" s="23">
        <v>0.16979599727436859</v>
      </c>
    </row>
    <row r="5139" spans="1:6" x14ac:dyDescent="0.25">
      <c r="A5139" s="3" t="s">
        <v>5281</v>
      </c>
      <c r="B5139" s="22" t="s">
        <v>10907</v>
      </c>
      <c r="C5139" s="7">
        <v>34.386784751756799</v>
      </c>
      <c r="D5139" s="8">
        <v>30.645458152370399</v>
      </c>
      <c r="E5139" s="7">
        <f t="shared" si="80"/>
        <v>3.7413265993864009</v>
      </c>
      <c r="F5139" s="23">
        <v>0.16179366879046492</v>
      </c>
    </row>
    <row r="5140" spans="1:6" x14ac:dyDescent="0.25">
      <c r="A5140" s="3" t="s">
        <v>5261</v>
      </c>
      <c r="B5140" s="22" t="s">
        <v>10907</v>
      </c>
      <c r="C5140" s="7">
        <v>8.8464112568891995</v>
      </c>
      <c r="D5140" s="8">
        <v>3.3383145853322702</v>
      </c>
      <c r="E5140" s="7">
        <f t="shared" si="80"/>
        <v>5.5080966715569293</v>
      </c>
      <c r="F5140" s="23">
        <v>0.23819764056147943</v>
      </c>
    </row>
    <row r="5141" spans="1:6" x14ac:dyDescent="0.25">
      <c r="A5141" s="3" t="s">
        <v>5262</v>
      </c>
      <c r="B5141" s="22" t="s">
        <v>10907</v>
      </c>
      <c r="C5141" s="7">
        <v>12.8435164593467</v>
      </c>
      <c r="D5141" s="8">
        <v>5.1973473438140498</v>
      </c>
      <c r="E5141" s="7">
        <f t="shared" si="80"/>
        <v>7.6461691155326506</v>
      </c>
      <c r="F5141" s="23">
        <v>0.33065858340120952</v>
      </c>
    </row>
    <row r="5142" spans="1:6" x14ac:dyDescent="0.25">
      <c r="A5142" s="3" t="s">
        <v>5264</v>
      </c>
      <c r="B5142" s="22" t="s">
        <v>10907</v>
      </c>
      <c r="C5142" s="7">
        <v>32.845721759808001</v>
      </c>
      <c r="D5142" s="8">
        <v>29.0275993410403</v>
      </c>
      <c r="E5142" s="7">
        <f t="shared" si="80"/>
        <v>3.8181224187677003</v>
      </c>
      <c r="F5142" s="23">
        <v>0.1651147039996092</v>
      </c>
    </row>
    <row r="5143" spans="1:6" x14ac:dyDescent="0.25">
      <c r="A5143" s="3" t="s">
        <v>5298</v>
      </c>
      <c r="B5143" s="22" t="s">
        <v>10907</v>
      </c>
      <c r="C5143" s="7">
        <v>6.2677210544854303</v>
      </c>
      <c r="D5143" s="8">
        <v>4.0495476146631599</v>
      </c>
      <c r="E5143" s="7">
        <f t="shared" si="80"/>
        <v>2.2181734398222703</v>
      </c>
      <c r="F5143" s="23">
        <v>9.5924910405114083E-2</v>
      </c>
    </row>
    <row r="5144" spans="1:6" x14ac:dyDescent="0.25">
      <c r="A5144" s="3" t="s">
        <v>5275</v>
      </c>
      <c r="B5144" s="22" t="s">
        <v>10907</v>
      </c>
      <c r="C5144" s="7">
        <v>14.0320939398003</v>
      </c>
      <c r="D5144" s="8">
        <v>6.0055863068699802</v>
      </c>
      <c r="E5144" s="7">
        <f t="shared" si="80"/>
        <v>8.0265076329303184</v>
      </c>
      <c r="F5144" s="23">
        <v>0.34710632258607166</v>
      </c>
    </row>
    <row r="5145" spans="1:6" x14ac:dyDescent="0.25">
      <c r="A5145" s="3" t="s">
        <v>5299</v>
      </c>
      <c r="B5145" s="22" t="s">
        <v>10907</v>
      </c>
      <c r="C5145" s="7">
        <v>28.4393516047178</v>
      </c>
      <c r="D5145" s="8">
        <v>15.746898540127701</v>
      </c>
      <c r="E5145" s="7">
        <f t="shared" si="80"/>
        <v>12.692453064590099</v>
      </c>
      <c r="F5145" s="23">
        <v>0.54888513277819895</v>
      </c>
    </row>
    <row r="5146" spans="1:6" x14ac:dyDescent="0.25">
      <c r="A5146" s="3" t="s">
        <v>5300</v>
      </c>
      <c r="B5146" s="22" t="s">
        <v>10907</v>
      </c>
      <c r="C5146" s="7">
        <v>12.871853049483899</v>
      </c>
      <c r="D5146" s="8">
        <v>5.6669442602639704</v>
      </c>
      <c r="E5146" s="7">
        <f t="shared" si="80"/>
        <v>7.2049087892199291</v>
      </c>
      <c r="F5146" s="23">
        <v>0.31157628058981585</v>
      </c>
    </row>
    <row r="5147" spans="1:6" x14ac:dyDescent="0.25">
      <c r="A5147" s="3" t="s">
        <v>5323</v>
      </c>
      <c r="B5147" s="22" t="s">
        <v>10907</v>
      </c>
      <c r="C5147" s="7">
        <v>11.977045396690601</v>
      </c>
      <c r="D5147" s="8">
        <v>4.57500918969036</v>
      </c>
      <c r="E5147" s="7">
        <f t="shared" si="80"/>
        <v>7.4020362070002408</v>
      </c>
      <c r="F5147" s="23">
        <v>0.32010105577172543</v>
      </c>
    </row>
    <row r="5148" spans="1:6" x14ac:dyDescent="0.25">
      <c r="A5148" s="3" t="s">
        <v>5324</v>
      </c>
      <c r="B5148" s="22" t="s">
        <v>10907</v>
      </c>
      <c r="C5148" s="7">
        <v>4.4998541019273404</v>
      </c>
      <c r="D5148" s="8">
        <v>2.6483575977847602</v>
      </c>
      <c r="E5148" s="7">
        <f t="shared" si="80"/>
        <v>1.8514965041425802</v>
      </c>
      <c r="F5148" s="23">
        <v>8.0067966321645881E-2</v>
      </c>
    </row>
    <row r="5149" spans="1:6" x14ac:dyDescent="0.25">
      <c r="A5149" s="3" t="s">
        <v>5282</v>
      </c>
      <c r="B5149" s="22" t="s">
        <v>10907</v>
      </c>
      <c r="C5149" s="7">
        <v>3.3405737037407199</v>
      </c>
      <c r="D5149" s="8">
        <v>1.8925649298616301</v>
      </c>
      <c r="E5149" s="7">
        <f t="shared" si="80"/>
        <v>1.4480087738790899</v>
      </c>
      <c r="F5149" s="23">
        <v>6.2619139426401238E-2</v>
      </c>
    </row>
    <row r="5150" spans="1:6" x14ac:dyDescent="0.25">
      <c r="A5150" s="3" t="s">
        <v>5276</v>
      </c>
      <c r="B5150" s="22" t="s">
        <v>10907</v>
      </c>
      <c r="C5150" s="7">
        <v>17.3434371032921</v>
      </c>
      <c r="D5150" s="8">
        <v>8.7370330388806092</v>
      </c>
      <c r="E5150" s="7">
        <f t="shared" si="80"/>
        <v>8.6064040644114908</v>
      </c>
      <c r="F5150" s="23">
        <v>0.37218394376547492</v>
      </c>
    </row>
    <row r="5151" spans="1:6" x14ac:dyDescent="0.25">
      <c r="A5151" s="3" t="s">
        <v>5265</v>
      </c>
      <c r="B5151" s="22" t="s">
        <v>10907</v>
      </c>
      <c r="C5151" s="7">
        <v>1.61940090225671</v>
      </c>
      <c r="D5151" s="8">
        <v>1.0292498267772801</v>
      </c>
      <c r="E5151" s="7">
        <f t="shared" si="80"/>
        <v>0.59015107547942991</v>
      </c>
      <c r="F5151" s="23">
        <v>2.5521083259107947E-2</v>
      </c>
    </row>
    <row r="5152" spans="1:6" x14ac:dyDescent="0.25">
      <c r="A5152" s="4" t="s">
        <v>5301</v>
      </c>
      <c r="B5152" s="22" t="s">
        <v>10907</v>
      </c>
      <c r="C5152" s="7">
        <v>10.849081520656201</v>
      </c>
      <c r="D5152" s="8">
        <v>5.2434949639616697</v>
      </c>
      <c r="E5152" s="7">
        <f t="shared" si="80"/>
        <v>5.6055865566945311</v>
      </c>
      <c r="F5152" s="23">
        <v>0.24241359064425502</v>
      </c>
    </row>
    <row r="5153" spans="1:6" x14ac:dyDescent="0.25">
      <c r="A5153" s="4" t="s">
        <v>5325</v>
      </c>
      <c r="B5153" s="22" t="s">
        <v>10907</v>
      </c>
      <c r="C5153" s="7">
        <v>4.6120831307837298</v>
      </c>
      <c r="D5153" s="8">
        <v>2.9749633125277</v>
      </c>
      <c r="E5153" s="7">
        <f t="shared" si="80"/>
        <v>1.6371198182560298</v>
      </c>
      <c r="F5153" s="23">
        <v>7.0797246540482014E-2</v>
      </c>
    </row>
    <row r="5154" spans="1:6" x14ac:dyDescent="0.25">
      <c r="A5154" s="4" t="s">
        <v>5326</v>
      </c>
      <c r="B5154" s="22" t="s">
        <v>10907</v>
      </c>
      <c r="C5154" s="7">
        <v>4.3410795005803697</v>
      </c>
      <c r="D5154" s="8">
        <v>2.4556468434859902</v>
      </c>
      <c r="E5154" s="7">
        <f t="shared" si="80"/>
        <v>1.8854326570943796</v>
      </c>
      <c r="F5154" s="23">
        <v>8.153553525604644E-2</v>
      </c>
    </row>
    <row r="5155" spans="1:6" x14ac:dyDescent="0.25">
      <c r="A5155" s="3" t="s">
        <v>3490</v>
      </c>
      <c r="B5155" s="22" t="s">
        <v>10907</v>
      </c>
      <c r="C5155" s="7">
        <v>5.2035069472785302</v>
      </c>
      <c r="D5155" s="8">
        <v>2.98234322778996</v>
      </c>
      <c r="E5155" s="7">
        <f t="shared" si="80"/>
        <v>2.2211637194885703</v>
      </c>
      <c r="F5155" s="23">
        <v>9.6054225049283223E-2</v>
      </c>
    </row>
    <row r="5156" spans="1:6" x14ac:dyDescent="0.25">
      <c r="A5156" s="4" t="s">
        <v>5283</v>
      </c>
      <c r="B5156" s="22" t="s">
        <v>10907</v>
      </c>
      <c r="C5156" s="7">
        <v>10.076159451666699</v>
      </c>
      <c r="D5156" s="8">
        <v>4.3789848307165</v>
      </c>
      <c r="E5156" s="7">
        <f t="shared" si="80"/>
        <v>5.6971746209501992</v>
      </c>
      <c r="F5156" s="23">
        <v>0.24637431648299135</v>
      </c>
    </row>
    <row r="5157" spans="1:6" x14ac:dyDescent="0.25">
      <c r="A5157" s="3" t="s">
        <v>5293</v>
      </c>
      <c r="B5157" s="22" t="s">
        <v>10907</v>
      </c>
      <c r="C5157" s="7">
        <v>28.9771015599236</v>
      </c>
      <c r="D5157" s="8">
        <v>22.741922784840099</v>
      </c>
      <c r="E5157" s="7">
        <f t="shared" si="80"/>
        <v>6.2351787750835008</v>
      </c>
      <c r="F5157" s="23">
        <v>0.269640306128486</v>
      </c>
    </row>
    <row r="5158" spans="1:6" x14ac:dyDescent="0.25">
      <c r="A5158" s="3" t="s">
        <v>5284</v>
      </c>
      <c r="B5158" s="22" t="s">
        <v>10907</v>
      </c>
      <c r="C5158" s="7">
        <v>57.816300495245301</v>
      </c>
      <c r="D5158" s="8">
        <v>37.4441874788834</v>
      </c>
      <c r="E5158" s="7">
        <f t="shared" si="80"/>
        <v>20.372113016361901</v>
      </c>
      <c r="F5158" s="23">
        <v>0.88099202739257043</v>
      </c>
    </row>
    <row r="5159" spans="1:6" x14ac:dyDescent="0.25">
      <c r="A5159" s="3" t="s">
        <v>5267</v>
      </c>
      <c r="B5159" s="22" t="s">
        <v>10907</v>
      </c>
      <c r="C5159" s="7">
        <v>21.2692293719332</v>
      </c>
      <c r="D5159" s="8">
        <v>21.194901465054201</v>
      </c>
      <c r="E5159" s="7">
        <f t="shared" si="80"/>
        <v>7.4327906878998817E-2</v>
      </c>
      <c r="F5159" s="23">
        <v>3.2143103329823038E-3</v>
      </c>
    </row>
    <row r="5160" spans="1:6" x14ac:dyDescent="0.25">
      <c r="A5160" s="3" t="s">
        <v>5277</v>
      </c>
      <c r="B5160" s="22" t="s">
        <v>10907</v>
      </c>
      <c r="C5160" s="7">
        <v>2.3766728318444499</v>
      </c>
      <c r="D5160" s="8">
        <v>1.43994531184237</v>
      </c>
      <c r="E5160" s="7">
        <f t="shared" si="80"/>
        <v>0.93672752000207993</v>
      </c>
      <c r="F5160" s="23">
        <v>4.0508781602489947E-2</v>
      </c>
    </row>
    <row r="5161" spans="1:6" x14ac:dyDescent="0.25">
      <c r="A5161" s="3" t="s">
        <v>5294</v>
      </c>
      <c r="B5161" s="22" t="s">
        <v>10907</v>
      </c>
      <c r="C5161" s="7">
        <v>29.851145728895901</v>
      </c>
      <c r="D5161" s="8">
        <v>24.706913896383799</v>
      </c>
      <c r="E5161" s="7">
        <f t="shared" si="80"/>
        <v>5.1442318325121015</v>
      </c>
      <c r="F5161" s="23">
        <v>0.22246230559698585</v>
      </c>
    </row>
    <row r="5162" spans="1:6" x14ac:dyDescent="0.25">
      <c r="A5162" s="4" t="s">
        <v>5295</v>
      </c>
      <c r="B5162" s="22" t="s">
        <v>10907</v>
      </c>
      <c r="C5162" s="7">
        <v>26.825844964183101</v>
      </c>
      <c r="D5162" s="8">
        <v>9.2741665509437201</v>
      </c>
      <c r="E5162" s="7">
        <f t="shared" si="80"/>
        <v>17.551678413239379</v>
      </c>
      <c r="F5162" s="23">
        <v>0.75902233298053701</v>
      </c>
    </row>
    <row r="5163" spans="1:6" x14ac:dyDescent="0.25">
      <c r="A5163" s="3" t="s">
        <v>5268</v>
      </c>
      <c r="B5163" s="22" t="s">
        <v>10907</v>
      </c>
      <c r="C5163" s="7">
        <v>7.69585094257123</v>
      </c>
      <c r="D5163" s="8">
        <v>3.6429575133985899</v>
      </c>
      <c r="E5163" s="7">
        <f t="shared" si="80"/>
        <v>4.0528934291726397</v>
      </c>
      <c r="F5163" s="23">
        <v>0.17526737634457082</v>
      </c>
    </row>
    <row r="5164" spans="1:6" x14ac:dyDescent="0.25">
      <c r="A5164" s="3" t="s">
        <v>5269</v>
      </c>
      <c r="B5164" s="22" t="s">
        <v>10907</v>
      </c>
      <c r="C5164" s="7">
        <v>3.7213156971378498</v>
      </c>
      <c r="D5164" s="8">
        <v>1.20385299069552</v>
      </c>
      <c r="E5164" s="7">
        <f t="shared" si="80"/>
        <v>2.5174627064423296</v>
      </c>
      <c r="F5164" s="23">
        <v>0.10886767474009855</v>
      </c>
    </row>
    <row r="5165" spans="1:6" x14ac:dyDescent="0.25">
      <c r="A5165" s="4" t="s">
        <v>5327</v>
      </c>
      <c r="B5165" s="22" t="s">
        <v>10907</v>
      </c>
      <c r="C5165" s="7">
        <v>10.126046295598499</v>
      </c>
      <c r="D5165" s="8">
        <v>5.3257549698602604</v>
      </c>
      <c r="E5165" s="7">
        <f t="shared" si="80"/>
        <v>4.8002913257382387</v>
      </c>
      <c r="F5165" s="23">
        <v>0.20758859838155014</v>
      </c>
    </row>
    <row r="5166" spans="1:6" x14ac:dyDescent="0.25">
      <c r="A5166" s="4" t="s">
        <v>5285</v>
      </c>
      <c r="B5166" s="22" t="s">
        <v>10907</v>
      </c>
      <c r="C5166" s="7">
        <v>2.1828103601357198</v>
      </c>
      <c r="D5166" s="8">
        <v>1.8174056795064299</v>
      </c>
      <c r="E5166" s="7">
        <f t="shared" si="80"/>
        <v>0.36540468062928988</v>
      </c>
      <c r="F5166" s="23">
        <v>1.5801925413813641E-2</v>
      </c>
    </row>
    <row r="5167" spans="1:6" x14ac:dyDescent="0.25">
      <c r="A5167" s="4" t="s">
        <v>3267</v>
      </c>
      <c r="B5167" s="22" t="s">
        <v>10907</v>
      </c>
      <c r="C5167" s="7">
        <v>3.0960390515652501</v>
      </c>
      <c r="D5167" s="8">
        <v>1.4720039856264899</v>
      </c>
      <c r="E5167" s="7">
        <f t="shared" si="80"/>
        <v>1.6240350659387601</v>
      </c>
      <c r="F5167" s="23">
        <v>7.0231396426521694E-2</v>
      </c>
    </row>
    <row r="5168" spans="1:6" x14ac:dyDescent="0.25">
      <c r="A5168" s="4" t="s">
        <v>5297</v>
      </c>
      <c r="B5168" s="22" t="s">
        <v>10907</v>
      </c>
      <c r="C5168" s="7">
        <v>16.028559542539</v>
      </c>
      <c r="D5168" s="8">
        <v>11.0887716931623</v>
      </c>
      <c r="E5168" s="7">
        <f t="shared" si="80"/>
        <v>4.9397878493766996</v>
      </c>
      <c r="F5168" s="23">
        <v>0.21362112554629537</v>
      </c>
    </row>
    <row r="5169" spans="1:6" x14ac:dyDescent="0.25">
      <c r="A5169" s="3" t="s">
        <v>5266</v>
      </c>
      <c r="B5169" s="22" t="s">
        <v>10907</v>
      </c>
      <c r="C5169" s="7">
        <v>14.817761639075499</v>
      </c>
      <c r="D5169" s="8">
        <v>12.329234495196401</v>
      </c>
      <c r="E5169" s="7">
        <f t="shared" si="80"/>
        <v>2.4885271438790983</v>
      </c>
      <c r="F5169" s="23">
        <v>0.10761635633705161</v>
      </c>
    </row>
    <row r="5170" spans="1:6" x14ac:dyDescent="0.25">
      <c r="A5170" s="3" t="s">
        <v>5286</v>
      </c>
      <c r="B5170" s="22" t="s">
        <v>10907</v>
      </c>
      <c r="C5170" s="7">
        <v>5.4412317186534898</v>
      </c>
      <c r="D5170" s="8">
        <v>2.6570620931587801</v>
      </c>
      <c r="E5170" s="7">
        <f t="shared" si="80"/>
        <v>2.7841696254947097</v>
      </c>
      <c r="F5170" s="23">
        <v>0.12040141545451873</v>
      </c>
    </row>
    <row r="5171" spans="1:6" x14ac:dyDescent="0.25">
      <c r="A5171" s="3" t="s">
        <v>5296</v>
      </c>
      <c r="B5171" s="22" t="s">
        <v>10907</v>
      </c>
      <c r="C5171" s="7">
        <v>5.2707860729817098</v>
      </c>
      <c r="D5171" s="8">
        <v>2.32549098466556</v>
      </c>
      <c r="E5171" s="7">
        <f t="shared" si="80"/>
        <v>2.9452950883161497</v>
      </c>
      <c r="F5171" s="23">
        <v>0.1273692860942319</v>
      </c>
    </row>
    <row r="5172" spans="1:6" x14ac:dyDescent="0.25">
      <c r="A5172" s="4" t="s">
        <v>5328</v>
      </c>
      <c r="B5172" s="22" t="s">
        <v>10907</v>
      </c>
      <c r="C5172" s="7">
        <v>4.0809991568831601</v>
      </c>
      <c r="D5172" s="8">
        <v>1.7676857720563499</v>
      </c>
      <c r="E5172" s="7">
        <f t="shared" si="80"/>
        <v>2.3133133848268104</v>
      </c>
      <c r="F5172" s="23">
        <v>0.10003923732683542</v>
      </c>
    </row>
    <row r="5173" spans="1:6" x14ac:dyDescent="0.25">
      <c r="A5173" s="3" t="s">
        <v>5259</v>
      </c>
      <c r="B5173" s="22" t="s">
        <v>10907</v>
      </c>
      <c r="C5173" s="7">
        <v>4.3437006776708502</v>
      </c>
      <c r="D5173" s="8">
        <v>3.5413549526077799</v>
      </c>
      <c r="E5173" s="7">
        <f t="shared" si="80"/>
        <v>0.80234572506307034</v>
      </c>
      <c r="F5173" s="23">
        <v>3.4697440880352481E-2</v>
      </c>
    </row>
    <row r="5174" spans="1:6" x14ac:dyDescent="0.25">
      <c r="A5174" s="4" t="s">
        <v>5302</v>
      </c>
      <c r="B5174" s="22" t="s">
        <v>10907</v>
      </c>
      <c r="C5174" s="7">
        <v>10.476249929537</v>
      </c>
      <c r="D5174" s="8">
        <v>4.1853508759151898</v>
      </c>
      <c r="E5174" s="7">
        <f t="shared" si="80"/>
        <v>6.2908990536218097</v>
      </c>
      <c r="F5174" s="23">
        <v>0.27204992957387514</v>
      </c>
    </row>
    <row r="5175" spans="1:6" x14ac:dyDescent="0.25">
      <c r="A5175" s="4" t="s">
        <v>5271</v>
      </c>
      <c r="B5175" s="22" t="s">
        <v>10907</v>
      </c>
      <c r="C5175" s="7">
        <v>16.259749517821199</v>
      </c>
      <c r="D5175" s="8">
        <v>5.1143294555710899</v>
      </c>
      <c r="E5175" s="7">
        <f t="shared" si="80"/>
        <v>11.145420062250109</v>
      </c>
      <c r="F5175" s="23">
        <v>0.48198369059200596</v>
      </c>
    </row>
    <row r="5176" spans="1:6" x14ac:dyDescent="0.25">
      <c r="A5176" s="3" t="s">
        <v>5278</v>
      </c>
      <c r="B5176" s="22" t="s">
        <v>10907</v>
      </c>
      <c r="C5176" s="7">
        <v>6.9129580952883902</v>
      </c>
      <c r="D5176" s="8">
        <v>2.8710425006741298</v>
      </c>
      <c r="E5176" s="7">
        <f t="shared" si="80"/>
        <v>4.0419155946142604</v>
      </c>
      <c r="F5176" s="23">
        <v>0.17479263988909369</v>
      </c>
    </row>
    <row r="5177" spans="1:6" x14ac:dyDescent="0.25">
      <c r="A5177" s="3" t="s">
        <v>5287</v>
      </c>
      <c r="B5177" s="22" t="s">
        <v>10907</v>
      </c>
      <c r="C5177" s="7">
        <v>3.82962544007761</v>
      </c>
      <c r="D5177" s="8">
        <v>1.70032168607625</v>
      </c>
      <c r="E5177" s="7">
        <f t="shared" si="80"/>
        <v>2.1293037540013602</v>
      </c>
      <c r="F5177" s="23">
        <v>9.2081740841788828E-2</v>
      </c>
    </row>
    <row r="5178" spans="1:6" x14ac:dyDescent="0.25">
      <c r="A5178" s="3" t="s">
        <v>5279</v>
      </c>
      <c r="B5178" s="22" t="s">
        <v>10907</v>
      </c>
      <c r="C5178" s="7">
        <v>6.9409706885185898</v>
      </c>
      <c r="D5178" s="8">
        <v>4.2871067739391302</v>
      </c>
      <c r="E5178" s="7">
        <f t="shared" si="80"/>
        <v>2.6538639145794596</v>
      </c>
      <c r="F5178" s="23">
        <v>0.11476634498598874</v>
      </c>
    </row>
    <row r="5179" spans="1:6" x14ac:dyDescent="0.25">
      <c r="A5179" s="3" t="s">
        <v>5303</v>
      </c>
      <c r="B5179" s="22" t="s">
        <v>10907</v>
      </c>
      <c r="C5179" s="7">
        <v>2.6073893271642898</v>
      </c>
      <c r="D5179" s="8">
        <v>1.4888590965035</v>
      </c>
      <c r="E5179" s="7">
        <f t="shared" si="80"/>
        <v>1.1185302306607898</v>
      </c>
      <c r="F5179" s="23">
        <v>4.8370839824925856E-2</v>
      </c>
    </row>
    <row r="5180" spans="1:6" x14ac:dyDescent="0.25">
      <c r="A5180" s="4" t="s">
        <v>5329</v>
      </c>
      <c r="B5180" s="22" t="s">
        <v>10907</v>
      </c>
      <c r="C5180" s="7">
        <v>12.314266024887001</v>
      </c>
      <c r="D5180" s="8">
        <v>7.6105698620059501</v>
      </c>
      <c r="E5180" s="7">
        <f t="shared" si="80"/>
        <v>4.7036961628810507</v>
      </c>
      <c r="F5180" s="23">
        <v>0.20341134056379104</v>
      </c>
    </row>
    <row r="5181" spans="1:6" x14ac:dyDescent="0.25">
      <c r="A5181" s="3" t="s">
        <v>5288</v>
      </c>
      <c r="B5181" s="22" t="s">
        <v>10907</v>
      </c>
      <c r="C5181" s="7">
        <v>7.3683060540365801</v>
      </c>
      <c r="D5181" s="8">
        <v>5.67050431016429</v>
      </c>
      <c r="E5181" s="7">
        <f t="shared" si="80"/>
        <v>1.6978017438722901</v>
      </c>
      <c r="F5181" s="23">
        <v>7.3421436413757188E-2</v>
      </c>
    </row>
    <row r="5182" spans="1:6" x14ac:dyDescent="0.25">
      <c r="A5182" s="3" t="s">
        <v>5289</v>
      </c>
      <c r="B5182" s="22" t="s">
        <v>10907</v>
      </c>
      <c r="C5182" s="7">
        <v>12.7641776747548</v>
      </c>
      <c r="D5182" s="8">
        <v>5.5323405154155303</v>
      </c>
      <c r="E5182" s="7">
        <f t="shared" si="80"/>
        <v>7.2318371593392694</v>
      </c>
      <c r="F5182" s="23">
        <v>0.3127407979556267</v>
      </c>
    </row>
    <row r="5183" spans="1:6" x14ac:dyDescent="0.25">
      <c r="A5183" s="3" t="s">
        <v>5304</v>
      </c>
      <c r="B5183" s="22" t="s">
        <v>10907</v>
      </c>
      <c r="C5183" s="7">
        <v>17.7135409009705</v>
      </c>
      <c r="D5183" s="8">
        <v>8.79312346729502</v>
      </c>
      <c r="E5183" s="7">
        <f t="shared" si="80"/>
        <v>8.92041743367548</v>
      </c>
      <c r="F5183" s="23">
        <v>0.38576345191929612</v>
      </c>
    </row>
    <row r="5184" spans="1:6" x14ac:dyDescent="0.25">
      <c r="A5184" s="3" t="s">
        <v>5330</v>
      </c>
      <c r="B5184" s="22" t="s">
        <v>10907</v>
      </c>
      <c r="C5184" s="7">
        <v>14.6605338373662</v>
      </c>
      <c r="D5184" s="8">
        <v>5.6506551521259603</v>
      </c>
      <c r="E5184" s="7">
        <f t="shared" si="80"/>
        <v>9.0098786852402402</v>
      </c>
      <c r="F5184" s="23">
        <v>0.38963220374321417</v>
      </c>
    </row>
    <row r="5185" spans="1:6" x14ac:dyDescent="0.25">
      <c r="A5185" s="3" t="s">
        <v>5280</v>
      </c>
      <c r="B5185" s="22" t="s">
        <v>10907</v>
      </c>
      <c r="C5185" s="7">
        <v>57.351989276685799</v>
      </c>
      <c r="D5185" s="8">
        <v>31.837583534559901</v>
      </c>
      <c r="E5185" s="7">
        <f t="shared" si="80"/>
        <v>25.514405742125899</v>
      </c>
      <c r="F5185" s="23">
        <v>1.1033704763182346</v>
      </c>
    </row>
    <row r="5186" spans="1:6" x14ac:dyDescent="0.25">
      <c r="A5186" s="3" t="s">
        <v>5305</v>
      </c>
      <c r="B5186" s="22" t="s">
        <v>10907</v>
      </c>
      <c r="C5186" s="7">
        <v>5.6260740492295396</v>
      </c>
      <c r="D5186" s="8">
        <v>4.0463658319245797</v>
      </c>
      <c r="E5186" s="7">
        <f t="shared" si="80"/>
        <v>1.5797082173049599</v>
      </c>
      <c r="F5186" s="23">
        <v>6.8314481857353004E-2</v>
      </c>
    </row>
    <row r="5187" spans="1:6" x14ac:dyDescent="0.25">
      <c r="A5187" s="3" t="s">
        <v>5306</v>
      </c>
      <c r="B5187" s="22" t="s">
        <v>10907</v>
      </c>
      <c r="C5187" s="7">
        <v>5.6031540686412402</v>
      </c>
      <c r="D5187" s="8">
        <v>2.3549055304677999</v>
      </c>
      <c r="E5187" s="7">
        <f t="shared" ref="E5187:E5250" si="81">C5187-D5187</f>
        <v>3.2482485381734403</v>
      </c>
      <c r="F5187" s="23">
        <v>0.14047050803331043</v>
      </c>
    </row>
    <row r="5188" spans="1:6" x14ac:dyDescent="0.25">
      <c r="A5188" s="3" t="s">
        <v>5307</v>
      </c>
      <c r="B5188" s="22" t="s">
        <v>10907</v>
      </c>
      <c r="C5188" s="7">
        <v>6.6843159010846698</v>
      </c>
      <c r="D5188" s="8">
        <v>3.5690056188661599</v>
      </c>
      <c r="E5188" s="7">
        <f t="shared" si="81"/>
        <v>3.1153102822185099</v>
      </c>
      <c r="F5188" s="23">
        <v>0.13472159315453947</v>
      </c>
    </row>
    <row r="5189" spans="1:6" x14ac:dyDescent="0.25">
      <c r="A5189" s="4" t="s">
        <v>5331</v>
      </c>
      <c r="B5189" s="22" t="s">
        <v>10907</v>
      </c>
      <c r="C5189" s="7">
        <v>3.5335883948701698</v>
      </c>
      <c r="D5189" s="8">
        <v>1.64514789357962</v>
      </c>
      <c r="E5189" s="7">
        <f t="shared" si="81"/>
        <v>1.8884405012905499</v>
      </c>
      <c r="F5189" s="23">
        <v>8.1665609478309836E-2</v>
      </c>
    </row>
    <row r="5190" spans="1:6" x14ac:dyDescent="0.25">
      <c r="A5190" s="3" t="s">
        <v>5290</v>
      </c>
      <c r="B5190" s="22" t="s">
        <v>10907</v>
      </c>
      <c r="C5190" s="7">
        <v>6.1001501163571001</v>
      </c>
      <c r="D5190" s="8">
        <v>2.0240010137709801</v>
      </c>
      <c r="E5190" s="7">
        <f t="shared" si="81"/>
        <v>4.0761491025861201</v>
      </c>
      <c r="F5190" s="23">
        <v>0.17627306794133679</v>
      </c>
    </row>
    <row r="5191" spans="1:6" x14ac:dyDescent="0.25">
      <c r="A5191" s="3" t="s">
        <v>5308</v>
      </c>
      <c r="B5191" s="22" t="s">
        <v>10907</v>
      </c>
      <c r="C5191" s="7">
        <v>24.661027339583899</v>
      </c>
      <c r="D5191" s="8">
        <v>15.177201602978901</v>
      </c>
      <c r="E5191" s="7">
        <f t="shared" si="81"/>
        <v>9.4838257366049987</v>
      </c>
      <c r="F5191" s="23">
        <v>0.41012804397948316</v>
      </c>
    </row>
    <row r="5192" spans="1:6" x14ac:dyDescent="0.25">
      <c r="A5192" s="3" t="s">
        <v>5309</v>
      </c>
      <c r="B5192" s="22" t="s">
        <v>10907</v>
      </c>
      <c r="C5192" s="7">
        <v>7.0901057348752898</v>
      </c>
      <c r="D5192" s="8">
        <v>4.3986829755444097</v>
      </c>
      <c r="E5192" s="7">
        <f t="shared" si="81"/>
        <v>2.6914227593308802</v>
      </c>
      <c r="F5192" s="23">
        <v>0.11639057722726392</v>
      </c>
    </row>
    <row r="5193" spans="1:6" x14ac:dyDescent="0.25">
      <c r="A5193" s="3" t="s">
        <v>5310</v>
      </c>
      <c r="B5193" s="22" t="s">
        <v>10907</v>
      </c>
      <c r="C5193" s="7">
        <v>9.3482154622635605</v>
      </c>
      <c r="D5193" s="8">
        <v>4.5537825883629397</v>
      </c>
      <c r="E5193" s="7">
        <f t="shared" si="81"/>
        <v>4.7944328739006208</v>
      </c>
      <c r="F5193" s="23">
        <v>0.20733524963183234</v>
      </c>
    </row>
    <row r="5194" spans="1:6" x14ac:dyDescent="0.25">
      <c r="A5194" s="4" t="s">
        <v>5311</v>
      </c>
      <c r="B5194" s="22" t="s">
        <v>10907</v>
      </c>
      <c r="C5194" s="7">
        <v>7.1002680949748402</v>
      </c>
      <c r="D5194" s="8">
        <v>3.31451648372791</v>
      </c>
      <c r="E5194" s="7">
        <f t="shared" si="81"/>
        <v>3.7857516112469303</v>
      </c>
      <c r="F5194" s="23">
        <v>0.16371482842837351</v>
      </c>
    </row>
    <row r="5195" spans="1:6" x14ac:dyDescent="0.25">
      <c r="A5195" s="4" t="s">
        <v>5312</v>
      </c>
      <c r="B5195" s="22" t="s">
        <v>10907</v>
      </c>
      <c r="C5195" s="7">
        <v>4.9031903016140097</v>
      </c>
      <c r="D5195" s="8">
        <v>2.8181534475449701</v>
      </c>
      <c r="E5195" s="7">
        <f t="shared" si="81"/>
        <v>2.0850368540690396</v>
      </c>
      <c r="F5195" s="23">
        <v>9.016741875421562E-2</v>
      </c>
    </row>
    <row r="5196" spans="1:6" x14ac:dyDescent="0.25">
      <c r="A5196" s="4" t="s">
        <v>5313</v>
      </c>
      <c r="B5196" s="22" t="s">
        <v>10907</v>
      </c>
      <c r="C5196" s="7">
        <v>13.232643275366</v>
      </c>
      <c r="D5196" s="8">
        <v>7.4358055486591903</v>
      </c>
      <c r="E5196" s="7">
        <f t="shared" si="81"/>
        <v>5.7968377267068094</v>
      </c>
      <c r="F5196" s="23">
        <v>0.25068424749143597</v>
      </c>
    </row>
    <row r="5197" spans="1:6" x14ac:dyDescent="0.25">
      <c r="A5197" s="4" t="s">
        <v>5314</v>
      </c>
      <c r="B5197" s="22" t="s">
        <v>10907</v>
      </c>
      <c r="C5197" s="7">
        <v>8.7622075340626608</v>
      </c>
      <c r="D5197" s="8">
        <v>3.5830169520563699</v>
      </c>
      <c r="E5197" s="7">
        <f t="shared" si="81"/>
        <v>5.1791905820062905</v>
      </c>
      <c r="F5197" s="23">
        <v>0.22397409671886204</v>
      </c>
    </row>
    <row r="5198" spans="1:6" x14ac:dyDescent="0.25">
      <c r="A5198" s="3" t="s">
        <v>5315</v>
      </c>
      <c r="B5198" s="22" t="s">
        <v>10907</v>
      </c>
      <c r="C5198" s="7">
        <v>4.6719321421394797</v>
      </c>
      <c r="D5198" s="8">
        <v>2.0018838834112498</v>
      </c>
      <c r="E5198" s="7">
        <f t="shared" si="81"/>
        <v>2.6700482587282299</v>
      </c>
      <c r="F5198" s="23">
        <v>0.11546623694870231</v>
      </c>
    </row>
    <row r="5199" spans="1:6" x14ac:dyDescent="0.25">
      <c r="A5199" s="3" t="s">
        <v>5317</v>
      </c>
      <c r="B5199" s="22" t="s">
        <v>10907</v>
      </c>
      <c r="C5199" s="7">
        <v>5.7313992254756903</v>
      </c>
      <c r="D5199" s="8">
        <v>3.0636837974459299</v>
      </c>
      <c r="E5199" s="7">
        <f t="shared" si="81"/>
        <v>2.6677154280297604</v>
      </c>
      <c r="F5199" s="23">
        <v>0.115365353685147</v>
      </c>
    </row>
    <row r="5200" spans="1:6" x14ac:dyDescent="0.25">
      <c r="A5200" s="3" t="s">
        <v>5332</v>
      </c>
      <c r="B5200" s="22" t="s">
        <v>10907</v>
      </c>
      <c r="C5200" s="7">
        <v>6.06743556134444</v>
      </c>
      <c r="D5200" s="8">
        <v>3.0959151795360298</v>
      </c>
      <c r="E5200" s="7">
        <f t="shared" si="81"/>
        <v>2.9715203818084102</v>
      </c>
      <c r="F5200" s="23">
        <v>0.12850339891130472</v>
      </c>
    </row>
    <row r="5201" spans="1:6" x14ac:dyDescent="0.25">
      <c r="A5201" s="4" t="s">
        <v>5316</v>
      </c>
      <c r="B5201" s="22" t="s">
        <v>10907</v>
      </c>
      <c r="C5201" s="7">
        <v>4.4525575478706303</v>
      </c>
      <c r="D5201" s="8">
        <v>1.82037761157319</v>
      </c>
      <c r="E5201" s="7">
        <f t="shared" si="81"/>
        <v>2.6321799362974403</v>
      </c>
      <c r="F5201" s="23">
        <v>0.1138286213451828</v>
      </c>
    </row>
    <row r="5202" spans="1:6" x14ac:dyDescent="0.25">
      <c r="A5202" s="4" t="s">
        <v>5333</v>
      </c>
      <c r="B5202" s="22" t="s">
        <v>10907</v>
      </c>
      <c r="C5202" s="7">
        <v>10.6036022621184</v>
      </c>
      <c r="D5202" s="8">
        <v>5.0806534934243199</v>
      </c>
      <c r="E5202" s="7">
        <f t="shared" si="81"/>
        <v>5.5229487686940804</v>
      </c>
      <c r="F5202" s="23">
        <v>0.23883991950217551</v>
      </c>
    </row>
    <row r="5203" spans="1:6" x14ac:dyDescent="0.25">
      <c r="A5203" s="4" t="s">
        <v>5318</v>
      </c>
      <c r="B5203" s="22" t="s">
        <v>10907</v>
      </c>
      <c r="C5203" s="7">
        <v>4.4030789814535902</v>
      </c>
      <c r="D5203" s="8">
        <v>2.3233497042253202</v>
      </c>
      <c r="E5203" s="7">
        <f t="shared" si="81"/>
        <v>2.0797292772282701</v>
      </c>
      <c r="F5203" s="23">
        <v>8.9937892593736538E-2</v>
      </c>
    </row>
    <row r="5204" spans="1:6" x14ac:dyDescent="0.25">
      <c r="A5204" s="3" t="s">
        <v>5334</v>
      </c>
      <c r="B5204" s="22" t="s">
        <v>10907</v>
      </c>
      <c r="C5204" s="7">
        <v>8.6290845227859094</v>
      </c>
      <c r="D5204" s="8">
        <v>4.91544861157508</v>
      </c>
      <c r="E5204" s="7">
        <f t="shared" si="81"/>
        <v>3.7136359112108295</v>
      </c>
      <c r="F5204" s="23">
        <v>0.16059618498031233</v>
      </c>
    </row>
    <row r="5205" spans="1:6" x14ac:dyDescent="0.25">
      <c r="A5205" s="4" t="s">
        <v>5335</v>
      </c>
      <c r="B5205" s="22" t="s">
        <v>10907</v>
      </c>
      <c r="C5205" s="7">
        <v>7.6874193465299596</v>
      </c>
      <c r="D5205" s="8">
        <v>3.30526562485313</v>
      </c>
      <c r="E5205" s="7">
        <f t="shared" si="81"/>
        <v>4.3821537216768292</v>
      </c>
      <c r="F5205" s="23">
        <v>0.18950623769391448</v>
      </c>
    </row>
    <row r="5206" spans="1:6" x14ac:dyDescent="0.25">
      <c r="A5206" s="3" t="s">
        <v>5319</v>
      </c>
      <c r="B5206" s="22" t="s">
        <v>10907</v>
      </c>
      <c r="C5206" s="7">
        <v>5.4699374376624297</v>
      </c>
      <c r="D5206" s="8">
        <v>2.8438601723502899</v>
      </c>
      <c r="E5206" s="7">
        <f t="shared" si="81"/>
        <v>2.6260772653121398</v>
      </c>
      <c r="F5206" s="23">
        <v>0.1135647113384235</v>
      </c>
    </row>
    <row r="5207" spans="1:6" x14ac:dyDescent="0.25">
      <c r="A5207" s="4" t="s">
        <v>5336</v>
      </c>
      <c r="B5207" s="22" t="s">
        <v>10907</v>
      </c>
      <c r="C5207" s="7">
        <v>10.456033160436499</v>
      </c>
      <c r="D5207" s="8">
        <v>5.4146518339694998</v>
      </c>
      <c r="E5207" s="7">
        <f t="shared" si="81"/>
        <v>5.0413813264669995</v>
      </c>
      <c r="F5207" s="23">
        <v>0.2180145354630654</v>
      </c>
    </row>
    <row r="5208" spans="1:6" x14ac:dyDescent="0.25">
      <c r="A5208" s="3" t="s">
        <v>5320</v>
      </c>
      <c r="B5208" s="22" t="s">
        <v>10907</v>
      </c>
      <c r="C5208" s="7">
        <v>2.6004298274739299</v>
      </c>
      <c r="D5208" s="8">
        <v>1.2783153278013</v>
      </c>
      <c r="E5208" s="7">
        <f t="shared" si="81"/>
        <v>1.32211449967263</v>
      </c>
      <c r="F5208" s="23">
        <v>5.7174841538342888E-2</v>
      </c>
    </row>
    <row r="5209" spans="1:6" x14ac:dyDescent="0.25">
      <c r="A5209" s="3" t="s">
        <v>5337</v>
      </c>
      <c r="B5209" s="22" t="s">
        <v>10907</v>
      </c>
      <c r="C5209" s="7">
        <v>4.39996641109704</v>
      </c>
      <c r="D5209" s="8">
        <v>1.67715494353632</v>
      </c>
      <c r="E5209" s="7">
        <f t="shared" si="81"/>
        <v>2.72281146756072</v>
      </c>
      <c r="F5209" s="23">
        <v>0.11774798191466335</v>
      </c>
    </row>
    <row r="5210" spans="1:6" x14ac:dyDescent="0.25">
      <c r="A5210" s="4" t="s">
        <v>5338</v>
      </c>
      <c r="B5210" s="22" t="s">
        <v>10907</v>
      </c>
      <c r="C5210" s="7">
        <v>5.0346168888023097</v>
      </c>
      <c r="D5210" s="8">
        <v>2.59733399193167</v>
      </c>
      <c r="E5210" s="7">
        <f t="shared" si="81"/>
        <v>2.4372828968706397</v>
      </c>
      <c r="F5210" s="23">
        <v>0.10540029887517081</v>
      </c>
    </row>
    <row r="5211" spans="1:6" x14ac:dyDescent="0.25">
      <c r="A5211" s="3" t="s">
        <v>5321</v>
      </c>
      <c r="B5211" s="22" t="s">
        <v>10907</v>
      </c>
      <c r="C5211" s="7">
        <v>4.8448968367693102</v>
      </c>
      <c r="D5211" s="8">
        <v>2.2282503424239302</v>
      </c>
      <c r="E5211" s="7">
        <f t="shared" si="81"/>
        <v>2.61664649434538</v>
      </c>
      <c r="F5211" s="23">
        <v>0.11315687764796596</v>
      </c>
    </row>
    <row r="5212" spans="1:6" x14ac:dyDescent="0.25">
      <c r="A5212" s="3" t="s">
        <v>5322</v>
      </c>
      <c r="B5212" s="22" t="s">
        <v>10907</v>
      </c>
      <c r="C5212" s="7">
        <v>4.04003005125917</v>
      </c>
      <c r="D5212" s="8">
        <v>2.1927745340292701</v>
      </c>
      <c r="E5212" s="7">
        <f t="shared" si="81"/>
        <v>1.8472555172298999</v>
      </c>
      <c r="F5212" s="23">
        <v>7.9884564842607017E-2</v>
      </c>
    </row>
    <row r="5213" spans="1:6" x14ac:dyDescent="0.25">
      <c r="A5213" s="3" t="s">
        <v>5339</v>
      </c>
      <c r="B5213" s="22" t="s">
        <v>10907</v>
      </c>
      <c r="C5213" s="7">
        <v>7.0662546144663301</v>
      </c>
      <c r="D5213" s="8">
        <v>4.2669690086270702</v>
      </c>
      <c r="E5213" s="7">
        <f t="shared" si="81"/>
        <v>2.7992856058392599</v>
      </c>
      <c r="F5213" s="23">
        <v>0.12105510602451881</v>
      </c>
    </row>
    <row r="5214" spans="1:6" x14ac:dyDescent="0.25">
      <c r="A5214" s="4" t="s">
        <v>5272</v>
      </c>
      <c r="B5214" s="22" t="s">
        <v>10907</v>
      </c>
      <c r="C5214" s="7">
        <v>9.3324362966093801</v>
      </c>
      <c r="D5214" s="8">
        <v>8.41088156431484</v>
      </c>
      <c r="E5214" s="7">
        <f t="shared" si="81"/>
        <v>0.9215547322945401</v>
      </c>
      <c r="F5214" s="23">
        <v>3.9852634398077388E-2</v>
      </c>
    </row>
    <row r="5215" spans="1:6" x14ac:dyDescent="0.25">
      <c r="A5215" s="4" t="s">
        <v>5273</v>
      </c>
      <c r="B5215" s="22" t="s">
        <v>10907</v>
      </c>
      <c r="C5215" s="7">
        <v>10.1879879013935</v>
      </c>
      <c r="D5215" s="8">
        <v>5.2116122760377896</v>
      </c>
      <c r="E5215" s="7">
        <f t="shared" si="81"/>
        <v>4.9763756253557103</v>
      </c>
      <c r="F5215" s="23">
        <v>0.21520336391850772</v>
      </c>
    </row>
    <row r="5216" spans="1:6" x14ac:dyDescent="0.25">
      <c r="A5216" s="3" t="s">
        <v>176</v>
      </c>
      <c r="B5216" s="22" t="s">
        <v>10908</v>
      </c>
      <c r="C5216" s="7">
        <v>209.61954214676501</v>
      </c>
      <c r="D5216" s="8">
        <v>186.134426697387</v>
      </c>
      <c r="E5216" s="7">
        <f t="shared" si="81"/>
        <v>23.485115449378014</v>
      </c>
      <c r="F5216" s="23">
        <v>0.98285208155646997</v>
      </c>
    </row>
    <row r="5217" spans="1:6" x14ac:dyDescent="0.25">
      <c r="A5217" s="3" t="s">
        <v>5350</v>
      </c>
      <c r="B5217" s="22" t="s">
        <v>10908</v>
      </c>
      <c r="C5217" s="7">
        <v>26.706174580395601</v>
      </c>
      <c r="D5217" s="8">
        <v>13.595794523953399</v>
      </c>
      <c r="E5217" s="7">
        <f t="shared" si="81"/>
        <v>13.110380056442201</v>
      </c>
      <c r="F5217" s="23">
        <v>0.54866940536210607</v>
      </c>
    </row>
    <row r="5218" spans="1:6" x14ac:dyDescent="0.25">
      <c r="A5218" s="3" t="s">
        <v>5146</v>
      </c>
      <c r="B5218" s="22" t="s">
        <v>10908</v>
      </c>
      <c r="C5218" s="7">
        <v>17.145512118909501</v>
      </c>
      <c r="D5218" s="8">
        <v>4.9935135160956499</v>
      </c>
      <c r="E5218" s="7">
        <f t="shared" si="81"/>
        <v>12.151998602813851</v>
      </c>
      <c r="F5218" s="23">
        <v>0.50856114152775966</v>
      </c>
    </row>
    <row r="5219" spans="1:6" x14ac:dyDescent="0.25">
      <c r="A5219" s="4" t="s">
        <v>177</v>
      </c>
      <c r="B5219" s="22" t="s">
        <v>10908</v>
      </c>
      <c r="C5219" s="7">
        <v>38.785634475934998</v>
      </c>
      <c r="D5219" s="8">
        <v>28.6018895412119</v>
      </c>
      <c r="E5219" s="7">
        <f t="shared" si="81"/>
        <v>10.183744934723098</v>
      </c>
      <c r="F5219" s="23">
        <v>0.42618972551816164</v>
      </c>
    </row>
    <row r="5220" spans="1:6" x14ac:dyDescent="0.25">
      <c r="A5220" s="3" t="s">
        <v>5357</v>
      </c>
      <c r="B5220" s="22" t="s">
        <v>10908</v>
      </c>
      <c r="C5220" s="7">
        <v>17.445255165205101</v>
      </c>
      <c r="D5220" s="8">
        <v>11.9770526427827</v>
      </c>
      <c r="E5220" s="7">
        <f t="shared" si="81"/>
        <v>5.4682025224224002</v>
      </c>
      <c r="F5220" s="23">
        <v>0.22884427556337747</v>
      </c>
    </row>
    <row r="5221" spans="1:6" x14ac:dyDescent="0.25">
      <c r="A5221" s="3" t="s">
        <v>5354</v>
      </c>
      <c r="B5221" s="22" t="s">
        <v>10908</v>
      </c>
      <c r="C5221" s="7">
        <v>11.338231309142101</v>
      </c>
      <c r="D5221" s="8">
        <v>6.0642504449383301</v>
      </c>
      <c r="E5221" s="7">
        <f t="shared" si="81"/>
        <v>5.2739808642037707</v>
      </c>
      <c r="F5221" s="23">
        <v>0.2207160991669278</v>
      </c>
    </row>
    <row r="5222" spans="1:6" x14ac:dyDescent="0.25">
      <c r="A5222" s="3" t="s">
        <v>5352</v>
      </c>
      <c r="B5222" s="22" t="s">
        <v>10908</v>
      </c>
      <c r="C5222" s="7">
        <v>17.739745416680499</v>
      </c>
      <c r="D5222" s="8">
        <v>11.115917779188401</v>
      </c>
      <c r="E5222" s="7">
        <f t="shared" si="81"/>
        <v>6.6238276374920986</v>
      </c>
      <c r="F5222" s="23">
        <v>0.27720718662904431</v>
      </c>
    </row>
    <row r="5223" spans="1:6" x14ac:dyDescent="0.25">
      <c r="A5223" s="4" t="s">
        <v>5353</v>
      </c>
      <c r="B5223" s="22" t="s">
        <v>10908</v>
      </c>
      <c r="C5223" s="7">
        <v>19.557556759196899</v>
      </c>
      <c r="D5223" s="8">
        <v>10.558011935875401</v>
      </c>
      <c r="E5223" s="7">
        <f t="shared" si="81"/>
        <v>8.9995448233214983</v>
      </c>
      <c r="F5223" s="23">
        <v>0.37663095085600468</v>
      </c>
    </row>
    <row r="5224" spans="1:6" x14ac:dyDescent="0.25">
      <c r="A5224" s="4" t="s">
        <v>5361</v>
      </c>
      <c r="B5224" s="22" t="s">
        <v>10908</v>
      </c>
      <c r="C5224" s="7">
        <v>19.909506764171802</v>
      </c>
      <c r="D5224" s="8">
        <v>14.3349634489105</v>
      </c>
      <c r="E5224" s="7">
        <f t="shared" si="81"/>
        <v>5.5745433152613018</v>
      </c>
      <c r="F5224" s="23">
        <v>0.2332946377436855</v>
      </c>
    </row>
    <row r="5225" spans="1:6" x14ac:dyDescent="0.25">
      <c r="A5225" s="4" t="s">
        <v>5355</v>
      </c>
      <c r="B5225" s="22" t="s">
        <v>10908</v>
      </c>
      <c r="C5225" s="7">
        <v>65.722704438828401</v>
      </c>
      <c r="D5225" s="8">
        <v>36.174233203074699</v>
      </c>
      <c r="E5225" s="7">
        <f t="shared" si="81"/>
        <v>29.548471235753702</v>
      </c>
      <c r="F5225" s="23">
        <v>1.2366035212162925</v>
      </c>
    </row>
    <row r="5226" spans="1:6" x14ac:dyDescent="0.25">
      <c r="A5226" s="3" t="s">
        <v>5358</v>
      </c>
      <c r="B5226" s="22" t="s">
        <v>10908</v>
      </c>
      <c r="C5226" s="7">
        <v>12.3127368540984</v>
      </c>
      <c r="D5226" s="8">
        <v>4.8896276183439902</v>
      </c>
      <c r="E5226" s="7">
        <f t="shared" si="81"/>
        <v>7.42310923575441</v>
      </c>
      <c r="F5226" s="23">
        <v>0.31065712151632208</v>
      </c>
    </row>
    <row r="5227" spans="1:6" x14ac:dyDescent="0.25">
      <c r="A5227" s="3" t="s">
        <v>5359</v>
      </c>
      <c r="B5227" s="22" t="s">
        <v>10908</v>
      </c>
      <c r="C5227" s="7">
        <v>13.423954254877</v>
      </c>
      <c r="D5227" s="8">
        <v>9.2956937096285301</v>
      </c>
      <c r="E5227" s="7">
        <f t="shared" si="81"/>
        <v>4.1282605452484695</v>
      </c>
      <c r="F5227" s="23">
        <v>0.17276770381864845</v>
      </c>
    </row>
    <row r="5228" spans="1:6" x14ac:dyDescent="0.25">
      <c r="A5228" s="4" t="s">
        <v>5341</v>
      </c>
      <c r="B5228" s="22" t="s">
        <v>10908</v>
      </c>
      <c r="C5228" s="7">
        <v>48.905163108588901</v>
      </c>
      <c r="D5228" s="8">
        <v>29.9257924327841</v>
      </c>
      <c r="E5228" s="7">
        <f t="shared" si="81"/>
        <v>18.979370675804802</v>
      </c>
      <c r="F5228" s="23">
        <v>0.79428666278243099</v>
      </c>
    </row>
    <row r="5229" spans="1:6" x14ac:dyDescent="0.25">
      <c r="A5229" s="3" t="s">
        <v>5342</v>
      </c>
      <c r="B5229" s="22" t="s">
        <v>10908</v>
      </c>
      <c r="C5229" s="7">
        <v>19.058516287002501</v>
      </c>
      <c r="D5229" s="8">
        <v>11.330016829970999</v>
      </c>
      <c r="E5229" s="7">
        <f t="shared" si="81"/>
        <v>7.7284994570315018</v>
      </c>
      <c r="F5229" s="23">
        <v>0.32343770227676832</v>
      </c>
    </row>
    <row r="5230" spans="1:6" x14ac:dyDescent="0.25">
      <c r="A5230" s="4" t="s">
        <v>5362</v>
      </c>
      <c r="B5230" s="22" t="s">
        <v>10908</v>
      </c>
      <c r="C5230" s="7">
        <v>8.1498393635591206</v>
      </c>
      <c r="D5230" s="8">
        <v>5.6092652188618501</v>
      </c>
      <c r="E5230" s="7">
        <f t="shared" si="81"/>
        <v>2.5405741446972705</v>
      </c>
      <c r="F5230" s="23">
        <v>0.10632302795558077</v>
      </c>
    </row>
    <row r="5231" spans="1:6" x14ac:dyDescent="0.25">
      <c r="A5231" s="3" t="s">
        <v>5356</v>
      </c>
      <c r="B5231" s="22" t="s">
        <v>10908</v>
      </c>
      <c r="C5231" s="7">
        <v>10.4557022958671</v>
      </c>
      <c r="D5231" s="8">
        <v>6.2333484422222796</v>
      </c>
      <c r="E5231" s="7">
        <f t="shared" si="81"/>
        <v>4.2223538536448206</v>
      </c>
      <c r="F5231" s="23">
        <v>0.17670550877503574</v>
      </c>
    </row>
    <row r="5232" spans="1:6" x14ac:dyDescent="0.25">
      <c r="A5232" s="3" t="s">
        <v>5343</v>
      </c>
      <c r="B5232" s="22" t="s">
        <v>10908</v>
      </c>
      <c r="C5232" s="7">
        <v>30.933832482865899</v>
      </c>
      <c r="D5232" s="8">
        <v>19.2459671393372</v>
      </c>
      <c r="E5232" s="7">
        <f t="shared" si="81"/>
        <v>11.687865343528699</v>
      </c>
      <c r="F5232" s="23">
        <v>0.48913716462667611</v>
      </c>
    </row>
    <row r="5233" spans="1:6" x14ac:dyDescent="0.25">
      <c r="A5233" s="3" t="s">
        <v>5345</v>
      </c>
      <c r="B5233" s="22" t="s">
        <v>10908</v>
      </c>
      <c r="C5233" s="7">
        <v>16.3624352951242</v>
      </c>
      <c r="D5233" s="8">
        <v>8.9704687287001903</v>
      </c>
      <c r="E5233" s="7">
        <f t="shared" si="81"/>
        <v>7.39196656642401</v>
      </c>
      <c r="F5233" s="23">
        <v>0.30935380080484481</v>
      </c>
    </row>
    <row r="5234" spans="1:6" x14ac:dyDescent="0.25">
      <c r="A5234" s="4" t="s">
        <v>5346</v>
      </c>
      <c r="B5234" s="22" t="s">
        <v>10908</v>
      </c>
      <c r="C5234" s="7">
        <v>14.115019473286999</v>
      </c>
      <c r="D5234" s="8">
        <v>9.6297353130124907</v>
      </c>
      <c r="E5234" s="7">
        <f t="shared" si="81"/>
        <v>4.4852841602745084</v>
      </c>
      <c r="F5234" s="23">
        <v>0.18770914210748818</v>
      </c>
    </row>
    <row r="5235" spans="1:6" x14ac:dyDescent="0.25">
      <c r="A5235" s="4" t="s">
        <v>5348</v>
      </c>
      <c r="B5235" s="22" t="s">
        <v>10908</v>
      </c>
      <c r="C5235" s="7">
        <v>50.733693711757702</v>
      </c>
      <c r="D5235" s="8">
        <v>33.0291619138615</v>
      </c>
      <c r="E5235" s="7">
        <f t="shared" si="81"/>
        <v>17.704531797896202</v>
      </c>
      <c r="F5235" s="23">
        <v>0.74093465574195605</v>
      </c>
    </row>
    <row r="5236" spans="1:6" x14ac:dyDescent="0.25">
      <c r="A5236" s="4" t="s">
        <v>5364</v>
      </c>
      <c r="B5236" s="22" t="s">
        <v>10908</v>
      </c>
      <c r="C5236" s="7">
        <v>9.9150394350703195</v>
      </c>
      <c r="D5236" s="8">
        <v>6.15227048347937</v>
      </c>
      <c r="E5236" s="7">
        <f t="shared" si="81"/>
        <v>3.7627689515909495</v>
      </c>
      <c r="F5236" s="23">
        <v>0.15747188062408124</v>
      </c>
    </row>
    <row r="5237" spans="1:6" x14ac:dyDescent="0.25">
      <c r="A5237" s="3" t="s">
        <v>5366</v>
      </c>
      <c r="B5237" s="22" t="s">
        <v>10908</v>
      </c>
      <c r="C5237" s="7">
        <v>22.4688982216298</v>
      </c>
      <c r="D5237" s="8">
        <v>12.898759682389199</v>
      </c>
      <c r="E5237" s="7">
        <f t="shared" si="81"/>
        <v>9.5701385392406007</v>
      </c>
      <c r="F5237" s="23">
        <v>0.40051029786721914</v>
      </c>
    </row>
    <row r="5238" spans="1:6" x14ac:dyDescent="0.25">
      <c r="A5238" s="4" t="s">
        <v>5349</v>
      </c>
      <c r="B5238" s="22" t="s">
        <v>10908</v>
      </c>
      <c r="C5238" s="7">
        <v>43.131448593498199</v>
      </c>
      <c r="D5238" s="8">
        <v>29.094074876834899</v>
      </c>
      <c r="E5238" s="7">
        <f t="shared" si="81"/>
        <v>14.0373737166633</v>
      </c>
      <c r="F5238" s="23">
        <v>0.58746409004235911</v>
      </c>
    </row>
    <row r="5239" spans="1:6" x14ac:dyDescent="0.25">
      <c r="A5239" s="4" t="s">
        <v>5347</v>
      </c>
      <c r="B5239" s="22" t="s">
        <v>10908</v>
      </c>
      <c r="C5239" s="7">
        <v>26.0587555662716</v>
      </c>
      <c r="D5239" s="8">
        <v>14.4009258385016</v>
      </c>
      <c r="E5239" s="7">
        <f t="shared" si="81"/>
        <v>11.65782972777</v>
      </c>
      <c r="F5239" s="23">
        <v>0.48788017410717455</v>
      </c>
    </row>
    <row r="5240" spans="1:6" x14ac:dyDescent="0.25">
      <c r="A5240" s="3" t="s">
        <v>5340</v>
      </c>
      <c r="B5240" s="22" t="s">
        <v>10908</v>
      </c>
      <c r="C5240" s="7">
        <v>22.1707912627013</v>
      </c>
      <c r="D5240" s="8">
        <v>10.772762755426699</v>
      </c>
      <c r="E5240" s="7">
        <f t="shared" si="81"/>
        <v>11.398028507274601</v>
      </c>
      <c r="F5240" s="23">
        <v>0.47700749302944206</v>
      </c>
    </row>
    <row r="5241" spans="1:6" x14ac:dyDescent="0.25">
      <c r="A5241" s="4" t="s">
        <v>5363</v>
      </c>
      <c r="B5241" s="22" t="s">
        <v>10908</v>
      </c>
      <c r="C5241" s="7">
        <v>21.073429376152401</v>
      </c>
      <c r="D5241" s="8">
        <v>14.590269672678099</v>
      </c>
      <c r="E5241" s="7">
        <f t="shared" si="81"/>
        <v>6.4831597034743016</v>
      </c>
      <c r="F5241" s="23">
        <v>0.27132023359039953</v>
      </c>
    </row>
    <row r="5242" spans="1:6" x14ac:dyDescent="0.25">
      <c r="A5242" s="3" t="s">
        <v>5351</v>
      </c>
      <c r="B5242" s="22" t="s">
        <v>10908</v>
      </c>
      <c r="C5242" s="7">
        <v>13.1081622497588</v>
      </c>
      <c r="D5242" s="8">
        <v>7.7250868422817298</v>
      </c>
      <c r="E5242" s="7">
        <f t="shared" si="81"/>
        <v>5.3830754074770706</v>
      </c>
      <c r="F5242" s="23">
        <v>0.2252817058029154</v>
      </c>
    </row>
    <row r="5243" spans="1:6" x14ac:dyDescent="0.25">
      <c r="A5243" s="3" t="s">
        <v>5365</v>
      </c>
      <c r="B5243" s="22" t="s">
        <v>10908</v>
      </c>
      <c r="C5243" s="7">
        <v>3.30540811817965</v>
      </c>
      <c r="D5243" s="8">
        <v>2.9703078778142902</v>
      </c>
      <c r="E5243" s="7">
        <f t="shared" si="81"/>
        <v>0.33510024036535979</v>
      </c>
      <c r="F5243" s="23">
        <v>1.4023945059290307E-2</v>
      </c>
    </row>
    <row r="5244" spans="1:6" x14ac:dyDescent="0.25">
      <c r="A5244" s="3" t="s">
        <v>5146</v>
      </c>
      <c r="B5244" s="22" t="s">
        <v>10908</v>
      </c>
      <c r="C5244" s="7">
        <v>3.3546042252793602</v>
      </c>
      <c r="D5244" s="8">
        <v>2.0432805333696402</v>
      </c>
      <c r="E5244" s="7">
        <f t="shared" si="81"/>
        <v>1.31132369190972</v>
      </c>
      <c r="F5244" s="23">
        <v>5.4878896506421783E-2</v>
      </c>
    </row>
    <row r="5245" spans="1:6" x14ac:dyDescent="0.25">
      <c r="A5245" s="3" t="s">
        <v>5382</v>
      </c>
      <c r="B5245" s="22" t="s">
        <v>10908</v>
      </c>
      <c r="C5245" s="7">
        <v>3.3333574274873499</v>
      </c>
      <c r="D5245" s="8">
        <v>2.7246219220716501</v>
      </c>
      <c r="E5245" s="7">
        <f t="shared" si="81"/>
        <v>0.60873550541569976</v>
      </c>
      <c r="F5245" s="23">
        <v>2.5475580901647036E-2</v>
      </c>
    </row>
    <row r="5246" spans="1:6" x14ac:dyDescent="0.25">
      <c r="A5246" s="3" t="s">
        <v>5396</v>
      </c>
      <c r="B5246" s="22" t="s">
        <v>10908</v>
      </c>
      <c r="C5246" s="7">
        <v>18.4964232034846</v>
      </c>
      <c r="D5246" s="8">
        <v>6.1223453876000598</v>
      </c>
      <c r="E5246" s="7">
        <f t="shared" si="81"/>
        <v>12.37407781588454</v>
      </c>
      <c r="F5246" s="23">
        <v>0.51785515659476811</v>
      </c>
    </row>
    <row r="5247" spans="1:6" x14ac:dyDescent="0.25">
      <c r="A5247" s="3" t="s">
        <v>5383</v>
      </c>
      <c r="B5247" s="22" t="s">
        <v>10908</v>
      </c>
      <c r="C5247" s="7">
        <v>6.3297622439459698</v>
      </c>
      <c r="D5247" s="8">
        <v>4.8284041582097297</v>
      </c>
      <c r="E5247" s="7">
        <f t="shared" si="81"/>
        <v>1.5013580857362401</v>
      </c>
      <c r="F5247" s="23">
        <v>6.2831835888061641E-2</v>
      </c>
    </row>
    <row r="5248" spans="1:6" x14ac:dyDescent="0.25">
      <c r="A5248" s="3" t="s">
        <v>3696</v>
      </c>
      <c r="B5248" s="22" t="s">
        <v>10908</v>
      </c>
      <c r="C5248" s="7">
        <v>11.7263022520416</v>
      </c>
      <c r="D5248" s="8">
        <v>8.8301104196073208</v>
      </c>
      <c r="E5248" s="7">
        <f t="shared" si="81"/>
        <v>2.8961918324342797</v>
      </c>
      <c r="F5248" s="23">
        <v>0.1212056281873746</v>
      </c>
    </row>
    <row r="5249" spans="1:6" x14ac:dyDescent="0.25">
      <c r="A5249" s="3" t="s">
        <v>5400</v>
      </c>
      <c r="B5249" s="22" t="s">
        <v>10908</v>
      </c>
      <c r="C5249" s="7">
        <v>16.952321742275299</v>
      </c>
      <c r="D5249" s="8">
        <v>13.0870424959608</v>
      </c>
      <c r="E5249" s="7">
        <f t="shared" si="81"/>
        <v>3.8652792463144987</v>
      </c>
      <c r="F5249" s="23">
        <v>0.16176193645826176</v>
      </c>
    </row>
    <row r="5250" spans="1:6" x14ac:dyDescent="0.25">
      <c r="A5250" s="3" t="s">
        <v>5387</v>
      </c>
      <c r="B5250" s="22" t="s">
        <v>10908</v>
      </c>
      <c r="C5250" s="7">
        <v>5.1619261342795699</v>
      </c>
      <c r="D5250" s="8">
        <v>4.3828900218588904</v>
      </c>
      <c r="E5250" s="7">
        <f t="shared" si="81"/>
        <v>0.77903611242067949</v>
      </c>
      <c r="F5250" s="23">
        <v>3.2602661304805436E-2</v>
      </c>
    </row>
    <row r="5251" spans="1:6" x14ac:dyDescent="0.25">
      <c r="A5251" s="3" t="s">
        <v>5367</v>
      </c>
      <c r="B5251" s="22" t="s">
        <v>10908</v>
      </c>
      <c r="C5251" s="7">
        <v>12.9595239373818</v>
      </c>
      <c r="D5251" s="8">
        <v>7.3776903642628504</v>
      </c>
      <c r="E5251" s="7">
        <f t="shared" ref="E5251:E5314" si="82">C5251-D5251</f>
        <v>5.5818335731189492</v>
      </c>
      <c r="F5251" s="23">
        <v>0.23359973503502804</v>
      </c>
    </row>
    <row r="5252" spans="1:6" x14ac:dyDescent="0.25">
      <c r="A5252" s="3" t="s">
        <v>5376</v>
      </c>
      <c r="B5252" s="22" t="s">
        <v>10908</v>
      </c>
      <c r="C5252" s="7">
        <v>14.910403255836499</v>
      </c>
      <c r="D5252" s="8">
        <v>6.0754417253232997</v>
      </c>
      <c r="E5252" s="7">
        <f t="shared" si="82"/>
        <v>8.8349615305131994</v>
      </c>
      <c r="F5252" s="23">
        <v>0.36974314005197745</v>
      </c>
    </row>
    <row r="5253" spans="1:6" x14ac:dyDescent="0.25">
      <c r="A5253" s="3" t="s">
        <v>5379</v>
      </c>
      <c r="B5253" s="22" t="s">
        <v>10908</v>
      </c>
      <c r="C5253" s="7">
        <v>6.8656646368001999</v>
      </c>
      <c r="D5253" s="8">
        <v>4.4475919962904804</v>
      </c>
      <c r="E5253" s="7">
        <f t="shared" si="82"/>
        <v>2.4180726405097195</v>
      </c>
      <c r="F5253" s="23">
        <v>0.10119634000533176</v>
      </c>
    </row>
    <row r="5254" spans="1:6" x14ac:dyDescent="0.25">
      <c r="A5254" s="3" t="s">
        <v>5368</v>
      </c>
      <c r="B5254" s="22" t="s">
        <v>10908</v>
      </c>
      <c r="C5254" s="7">
        <v>46.489137484581001</v>
      </c>
      <c r="D5254" s="8">
        <v>38.354522356252701</v>
      </c>
      <c r="E5254" s="7">
        <f t="shared" si="82"/>
        <v>8.1346151283282992</v>
      </c>
      <c r="F5254" s="23">
        <v>0.34043364312053931</v>
      </c>
    </row>
    <row r="5255" spans="1:6" x14ac:dyDescent="0.25">
      <c r="A5255" s="3" t="s">
        <v>5390</v>
      </c>
      <c r="B5255" s="22" t="s">
        <v>10908</v>
      </c>
      <c r="C5255" s="7">
        <v>11.3544635741805</v>
      </c>
      <c r="D5255" s="8">
        <v>8.0665761089344201</v>
      </c>
      <c r="E5255" s="7">
        <f t="shared" si="82"/>
        <v>3.2878874652460794</v>
      </c>
      <c r="F5255" s="23">
        <v>0.13759809042054844</v>
      </c>
    </row>
    <row r="5256" spans="1:6" x14ac:dyDescent="0.25">
      <c r="A5256" s="4" t="s">
        <v>5391</v>
      </c>
      <c r="B5256" s="22" t="s">
        <v>10908</v>
      </c>
      <c r="C5256" s="7">
        <v>4.4832565785294696</v>
      </c>
      <c r="D5256" s="8">
        <v>3.2030765285243801</v>
      </c>
      <c r="E5256" s="7">
        <f t="shared" si="82"/>
        <v>1.2801800500050895</v>
      </c>
      <c r="F5256" s="23">
        <v>5.3575535092712998E-2</v>
      </c>
    </row>
    <row r="5257" spans="1:6" x14ac:dyDescent="0.25">
      <c r="A5257" s="3" t="s">
        <v>5397</v>
      </c>
      <c r="B5257" s="22" t="s">
        <v>10908</v>
      </c>
      <c r="C5257" s="7">
        <v>7.2062162097284501</v>
      </c>
      <c r="D5257" s="8">
        <v>5.6642788271492304</v>
      </c>
      <c r="E5257" s="7">
        <f t="shared" si="82"/>
        <v>1.5419373825792198</v>
      </c>
      <c r="F5257" s="23">
        <v>6.4530079460940346E-2</v>
      </c>
    </row>
    <row r="5258" spans="1:6" x14ac:dyDescent="0.25">
      <c r="A5258" s="3" t="s">
        <v>5401</v>
      </c>
      <c r="B5258" s="22" t="s">
        <v>10908</v>
      </c>
      <c r="C5258" s="7">
        <v>3.0502237519728901</v>
      </c>
      <c r="D5258" s="8">
        <v>2.3695784998033802</v>
      </c>
      <c r="E5258" s="7">
        <f t="shared" si="82"/>
        <v>0.68064525216950988</v>
      </c>
      <c r="F5258" s="23">
        <v>2.8485003803293992E-2</v>
      </c>
    </row>
    <row r="5259" spans="1:6" x14ac:dyDescent="0.25">
      <c r="A5259" s="3" t="s">
        <v>5377</v>
      </c>
      <c r="B5259" s="22" t="s">
        <v>10908</v>
      </c>
      <c r="C5259" s="7">
        <v>40.766226188895303</v>
      </c>
      <c r="D5259" s="8">
        <v>27.1045158738665</v>
      </c>
      <c r="E5259" s="7">
        <f t="shared" si="82"/>
        <v>13.661710315028802</v>
      </c>
      <c r="F5259" s="23">
        <v>0.57174257668395545</v>
      </c>
    </row>
    <row r="5260" spans="1:6" x14ac:dyDescent="0.25">
      <c r="A5260" s="4" t="s">
        <v>5406</v>
      </c>
      <c r="B5260" s="22" t="s">
        <v>10908</v>
      </c>
      <c r="C5260" s="7">
        <v>12.600262949919699</v>
      </c>
      <c r="D5260" s="8">
        <v>9.1793380590996598</v>
      </c>
      <c r="E5260" s="7">
        <f t="shared" si="82"/>
        <v>3.4209248908200394</v>
      </c>
      <c r="F5260" s="23">
        <v>0.14316570668081866</v>
      </c>
    </row>
    <row r="5261" spans="1:6" x14ac:dyDescent="0.25">
      <c r="A5261" s="3" t="s">
        <v>5388</v>
      </c>
      <c r="B5261" s="22" t="s">
        <v>10908</v>
      </c>
      <c r="C5261" s="7">
        <v>4.3394650160362698</v>
      </c>
      <c r="D5261" s="8">
        <v>2.7776201677622301</v>
      </c>
      <c r="E5261" s="7">
        <f t="shared" si="82"/>
        <v>1.5618448482740397</v>
      </c>
      <c r="F5261" s="23">
        <v>6.5363206900268561E-2</v>
      </c>
    </row>
    <row r="5262" spans="1:6" x14ac:dyDescent="0.25">
      <c r="A5262" s="3" t="s">
        <v>5398</v>
      </c>
      <c r="B5262" s="22" t="s">
        <v>10908</v>
      </c>
      <c r="C5262" s="7">
        <v>11.070781130151101</v>
      </c>
      <c r="D5262" s="8">
        <v>4.6326441407010703</v>
      </c>
      <c r="E5262" s="7">
        <f t="shared" si="82"/>
        <v>6.4381369894500304</v>
      </c>
      <c r="F5262" s="23">
        <v>0.26943603300848379</v>
      </c>
    </row>
    <row r="5263" spans="1:6" x14ac:dyDescent="0.25">
      <c r="A5263" s="3" t="s">
        <v>5384</v>
      </c>
      <c r="B5263" s="22" t="s">
        <v>10908</v>
      </c>
      <c r="C5263" s="7">
        <v>8.2577691849691099</v>
      </c>
      <c r="D5263" s="8">
        <v>5.1404356790165497</v>
      </c>
      <c r="E5263" s="7">
        <f t="shared" si="82"/>
        <v>3.1173335059525602</v>
      </c>
      <c r="F5263" s="23">
        <v>0.13046040722411464</v>
      </c>
    </row>
    <row r="5264" spans="1:6" x14ac:dyDescent="0.25">
      <c r="A5264" s="3" t="s">
        <v>5385</v>
      </c>
      <c r="B5264" s="22" t="s">
        <v>10908</v>
      </c>
      <c r="C5264" s="7">
        <v>8.8571407280191394</v>
      </c>
      <c r="D5264" s="8">
        <v>6.4368452960323301</v>
      </c>
      <c r="E5264" s="7">
        <f t="shared" si="82"/>
        <v>2.4202954319868093</v>
      </c>
      <c r="F5264" s="23">
        <v>0.10128936382864796</v>
      </c>
    </row>
    <row r="5265" spans="1:6" x14ac:dyDescent="0.25">
      <c r="A5265" s="3" t="s">
        <v>5402</v>
      </c>
      <c r="B5265" s="22" t="s">
        <v>10908</v>
      </c>
      <c r="C5265" s="7">
        <v>12.652757672255801</v>
      </c>
      <c r="D5265" s="8">
        <v>12.530031423255201</v>
      </c>
      <c r="E5265" s="7">
        <f t="shared" si="82"/>
        <v>0.12272624900059981</v>
      </c>
      <c r="F5265" s="23">
        <v>5.1360935206751024E-3</v>
      </c>
    </row>
    <row r="5266" spans="1:6" x14ac:dyDescent="0.25">
      <c r="A5266" s="3" t="s">
        <v>5389</v>
      </c>
      <c r="B5266" s="22" t="s">
        <v>10908</v>
      </c>
      <c r="C5266" s="7">
        <v>17.465356834507698</v>
      </c>
      <c r="D5266" s="8">
        <v>14.4421070250872</v>
      </c>
      <c r="E5266" s="7">
        <f t="shared" si="82"/>
        <v>3.0232498094204985</v>
      </c>
      <c r="F5266" s="23">
        <v>0.12652300452424786</v>
      </c>
    </row>
    <row r="5267" spans="1:6" x14ac:dyDescent="0.25">
      <c r="A5267" s="3" t="s">
        <v>5369</v>
      </c>
      <c r="B5267" s="22" t="s">
        <v>10908</v>
      </c>
      <c r="C5267" s="7">
        <v>12.274554090923401</v>
      </c>
      <c r="D5267" s="8">
        <v>8.0253863286916491</v>
      </c>
      <c r="E5267" s="7">
        <f t="shared" si="82"/>
        <v>4.2491677622317514</v>
      </c>
      <c r="F5267" s="23">
        <v>0.17782767084939879</v>
      </c>
    </row>
    <row r="5268" spans="1:6" x14ac:dyDescent="0.25">
      <c r="A5268" s="3" t="s">
        <v>5378</v>
      </c>
      <c r="B5268" s="22" t="s">
        <v>10908</v>
      </c>
      <c r="C5268" s="7">
        <v>7.6762636664716197</v>
      </c>
      <c r="D5268" s="8">
        <v>4.6305319526994104</v>
      </c>
      <c r="E5268" s="7">
        <f t="shared" si="82"/>
        <v>3.0457317137722093</v>
      </c>
      <c r="F5268" s="23">
        <v>0.12746387222136696</v>
      </c>
    </row>
    <row r="5269" spans="1:6" x14ac:dyDescent="0.25">
      <c r="A5269" s="4" t="s">
        <v>5392</v>
      </c>
      <c r="B5269" s="22" t="s">
        <v>10908</v>
      </c>
      <c r="C5269" s="7">
        <v>46.561167791385003</v>
      </c>
      <c r="D5269" s="8">
        <v>32.533218462880299</v>
      </c>
      <c r="E5269" s="7">
        <f t="shared" si="82"/>
        <v>14.027949328504704</v>
      </c>
      <c r="F5269" s="23">
        <v>0.58706967939792187</v>
      </c>
    </row>
    <row r="5270" spans="1:6" x14ac:dyDescent="0.25">
      <c r="A5270" s="4" t="s">
        <v>5393</v>
      </c>
      <c r="B5270" s="22" t="s">
        <v>10908</v>
      </c>
      <c r="C5270" s="7">
        <v>6.1772470627916301</v>
      </c>
      <c r="D5270" s="8">
        <v>4.6607780330129103</v>
      </c>
      <c r="E5270" s="7">
        <f t="shared" si="82"/>
        <v>1.5164690297787198</v>
      </c>
      <c r="F5270" s="23">
        <v>6.3464228896239427E-2</v>
      </c>
    </row>
    <row r="5271" spans="1:6" x14ac:dyDescent="0.25">
      <c r="A5271" s="3" t="s">
        <v>5403</v>
      </c>
      <c r="B5271" s="22" t="s">
        <v>10908</v>
      </c>
      <c r="C5271" s="7">
        <v>5.5665595769367098</v>
      </c>
      <c r="D5271" s="8">
        <v>3.54308910376901</v>
      </c>
      <c r="E5271" s="7">
        <f t="shared" si="82"/>
        <v>2.0234704731676998</v>
      </c>
      <c r="F5271" s="23">
        <v>8.4682239302068238E-2</v>
      </c>
    </row>
    <row r="5272" spans="1:6" x14ac:dyDescent="0.25">
      <c r="A5272" s="3" t="s">
        <v>5380</v>
      </c>
      <c r="B5272" s="22" t="s">
        <v>10908</v>
      </c>
      <c r="C5272" s="7">
        <v>9.6765619787247292</v>
      </c>
      <c r="D5272" s="8">
        <v>9.4353749843363897</v>
      </c>
      <c r="E5272" s="7">
        <f t="shared" si="82"/>
        <v>0.24118699438833957</v>
      </c>
      <c r="F5272" s="23">
        <v>1.009367571515201E-2</v>
      </c>
    </row>
    <row r="5273" spans="1:6" x14ac:dyDescent="0.25">
      <c r="A5273" s="3" t="s">
        <v>5395</v>
      </c>
      <c r="B5273" s="22" t="s">
        <v>10908</v>
      </c>
      <c r="C5273" s="7">
        <v>10.6765707057646</v>
      </c>
      <c r="D5273" s="8">
        <v>7.3915737937914496</v>
      </c>
      <c r="E5273" s="7">
        <f t="shared" si="82"/>
        <v>3.2849969119731508</v>
      </c>
      <c r="F5273" s="23">
        <v>0.13747712076607635</v>
      </c>
    </row>
    <row r="5274" spans="1:6" x14ac:dyDescent="0.25">
      <c r="A5274" s="3" t="s">
        <v>5399</v>
      </c>
      <c r="B5274" s="22" t="s">
        <v>10908</v>
      </c>
      <c r="C5274" s="7">
        <v>8.0394887982955598</v>
      </c>
      <c r="D5274" s="8">
        <v>5.30500862202853</v>
      </c>
      <c r="E5274" s="7">
        <f t="shared" si="82"/>
        <v>2.7344801762670299</v>
      </c>
      <c r="F5274" s="23">
        <v>0.11443799537677521</v>
      </c>
    </row>
    <row r="5275" spans="1:6" x14ac:dyDescent="0.25">
      <c r="A5275" s="3" t="s">
        <v>5386</v>
      </c>
      <c r="B5275" s="22" t="s">
        <v>10908</v>
      </c>
      <c r="C5275" s="7">
        <v>7.2977154928210597</v>
      </c>
      <c r="D5275" s="8">
        <v>4.9928262994082004</v>
      </c>
      <c r="E5275" s="7">
        <f t="shared" si="82"/>
        <v>2.3048891934128592</v>
      </c>
      <c r="F5275" s="23">
        <v>9.6459612744328155E-2</v>
      </c>
    </row>
    <row r="5276" spans="1:6" x14ac:dyDescent="0.25">
      <c r="A5276" s="4" t="s">
        <v>5394</v>
      </c>
      <c r="B5276" s="22" t="s">
        <v>10908</v>
      </c>
      <c r="C5276" s="7">
        <v>7.7636909259871398</v>
      </c>
      <c r="D5276" s="8">
        <v>4.3474194315920096</v>
      </c>
      <c r="E5276" s="7">
        <f t="shared" si="82"/>
        <v>3.4162714943951302</v>
      </c>
      <c r="F5276" s="23">
        <v>0.14297096204043619</v>
      </c>
    </row>
    <row r="5277" spans="1:6" x14ac:dyDescent="0.25">
      <c r="A5277" s="3" t="s">
        <v>5405</v>
      </c>
      <c r="B5277" s="22" t="s">
        <v>10908</v>
      </c>
      <c r="C5277" s="7">
        <v>26.461156555025799</v>
      </c>
      <c r="D5277" s="8">
        <v>24.346653985464599</v>
      </c>
      <c r="E5277" s="7">
        <f t="shared" si="82"/>
        <v>2.1145025695611999</v>
      </c>
      <c r="F5277" s="23">
        <v>8.8491932536136214E-2</v>
      </c>
    </row>
    <row r="5278" spans="1:6" x14ac:dyDescent="0.25">
      <c r="A5278" s="3" t="s">
        <v>5407</v>
      </c>
      <c r="B5278" s="22" t="s">
        <v>10908</v>
      </c>
      <c r="C5278" s="7">
        <v>11.806906356426399</v>
      </c>
      <c r="D5278" s="8">
        <v>9.8399076942976595</v>
      </c>
      <c r="E5278" s="7">
        <f t="shared" si="82"/>
        <v>1.9669986621287396</v>
      </c>
      <c r="F5278" s="23">
        <v>8.2318894010087754E-2</v>
      </c>
    </row>
    <row r="5279" spans="1:6" x14ac:dyDescent="0.25">
      <c r="A5279" s="3" t="s">
        <v>5370</v>
      </c>
      <c r="B5279" s="22" t="s">
        <v>10908</v>
      </c>
      <c r="C5279" s="7">
        <v>10.8983637148763</v>
      </c>
      <c r="D5279" s="8">
        <v>8.3466927262555703</v>
      </c>
      <c r="E5279" s="7">
        <f t="shared" si="82"/>
        <v>2.5516709886207298</v>
      </c>
      <c r="F5279" s="23">
        <v>0.10678743087377754</v>
      </c>
    </row>
    <row r="5280" spans="1:6" x14ac:dyDescent="0.25">
      <c r="A5280" s="3" t="s">
        <v>5360</v>
      </c>
      <c r="B5280" s="22" t="s">
        <v>10908</v>
      </c>
      <c r="C5280" s="7">
        <v>7.1548875223759101</v>
      </c>
      <c r="D5280" s="8">
        <v>5.5024568475966902</v>
      </c>
      <c r="E5280" s="7">
        <f t="shared" si="82"/>
        <v>1.6524306747792199</v>
      </c>
      <c r="F5280" s="23">
        <v>6.9154223739510357E-2</v>
      </c>
    </row>
    <row r="5281" spans="1:6" x14ac:dyDescent="0.25">
      <c r="A5281" s="3" t="s">
        <v>5371</v>
      </c>
      <c r="B5281" s="22" t="s">
        <v>10908</v>
      </c>
      <c r="C5281" s="7">
        <v>14.756963901940599</v>
      </c>
      <c r="D5281" s="8">
        <v>9.9634828551347301</v>
      </c>
      <c r="E5281" s="7">
        <f t="shared" si="82"/>
        <v>4.7934810468058693</v>
      </c>
      <c r="F5281" s="23">
        <v>0.20060718180882564</v>
      </c>
    </row>
    <row r="5282" spans="1:6" x14ac:dyDescent="0.25">
      <c r="A5282" s="3" t="s">
        <v>5372</v>
      </c>
      <c r="B5282" s="22" t="s">
        <v>10908</v>
      </c>
      <c r="C5282" s="7">
        <v>38.020909745239997</v>
      </c>
      <c r="D5282" s="8">
        <v>28.461790631053699</v>
      </c>
      <c r="E5282" s="7">
        <f t="shared" si="82"/>
        <v>9.5591191141862986</v>
      </c>
      <c r="F5282" s="23">
        <v>0.40004913492869665</v>
      </c>
    </row>
    <row r="5283" spans="1:6" x14ac:dyDescent="0.25">
      <c r="A5283" s="3" t="s">
        <v>5373</v>
      </c>
      <c r="B5283" s="22" t="s">
        <v>10908</v>
      </c>
      <c r="C5283" s="7">
        <v>28.492982338889501</v>
      </c>
      <c r="D5283" s="8">
        <v>20.281162439312201</v>
      </c>
      <c r="E5283" s="7">
        <f t="shared" si="82"/>
        <v>8.2118198995773</v>
      </c>
      <c r="F5283" s="23">
        <v>0.34366466279731001</v>
      </c>
    </row>
    <row r="5284" spans="1:6" x14ac:dyDescent="0.25">
      <c r="A5284" s="3" t="s">
        <v>5381</v>
      </c>
      <c r="B5284" s="22" t="s">
        <v>10908</v>
      </c>
      <c r="C5284" s="7">
        <v>41.440219543739197</v>
      </c>
      <c r="D5284" s="8">
        <v>41.362950662704101</v>
      </c>
      <c r="E5284" s="7">
        <f t="shared" si="82"/>
        <v>7.726888103509566E-2</v>
      </c>
      <c r="F5284" s="23">
        <v>3.2337026713187534E-3</v>
      </c>
    </row>
    <row r="5285" spans="1:6" x14ac:dyDescent="0.25">
      <c r="A5285" s="3" t="s">
        <v>5374</v>
      </c>
      <c r="B5285" s="22" t="s">
        <v>10908</v>
      </c>
      <c r="C5285" s="7">
        <v>22.801289564737299</v>
      </c>
      <c r="D5285" s="8">
        <v>20.4683805640142</v>
      </c>
      <c r="E5285" s="7">
        <f t="shared" si="82"/>
        <v>2.3329090007230988</v>
      </c>
      <c r="F5285" s="23">
        <v>9.7632241680261689E-2</v>
      </c>
    </row>
    <row r="5286" spans="1:6" x14ac:dyDescent="0.25">
      <c r="A5286" s="3" t="s">
        <v>5375</v>
      </c>
      <c r="B5286" s="22" t="s">
        <v>10908</v>
      </c>
      <c r="C5286" s="7">
        <v>23.766974888102499</v>
      </c>
      <c r="D5286" s="8">
        <v>13.167073233450299</v>
      </c>
      <c r="E5286" s="7">
        <f t="shared" si="82"/>
        <v>10.5999016546522</v>
      </c>
      <c r="F5286" s="23">
        <v>0.4436058842471946</v>
      </c>
    </row>
    <row r="5287" spans="1:6" x14ac:dyDescent="0.25">
      <c r="A5287" s="3" t="s">
        <v>5425</v>
      </c>
      <c r="B5287" s="22" t="s">
        <v>10908</v>
      </c>
      <c r="C5287" s="7">
        <v>9.6147239819774093</v>
      </c>
      <c r="D5287" s="8">
        <v>4.8856601829312298</v>
      </c>
      <c r="E5287" s="7">
        <f t="shared" si="82"/>
        <v>4.7290637990461795</v>
      </c>
      <c r="F5287" s="23">
        <v>0.1979113199900826</v>
      </c>
    </row>
    <row r="5288" spans="1:6" x14ac:dyDescent="0.25">
      <c r="A5288" s="4" t="s">
        <v>5432</v>
      </c>
      <c r="B5288" s="22" t="s">
        <v>10908</v>
      </c>
      <c r="C5288" s="7">
        <v>4.3081519599783702</v>
      </c>
      <c r="D5288" s="8">
        <v>3.0686870064735001</v>
      </c>
      <c r="E5288" s="7">
        <f t="shared" si="82"/>
        <v>1.2394649535048701</v>
      </c>
      <c r="F5288" s="23">
        <v>5.1871608304178814E-2</v>
      </c>
    </row>
    <row r="5289" spans="1:6" x14ac:dyDescent="0.25">
      <c r="A5289" s="3" t="s">
        <v>5438</v>
      </c>
      <c r="B5289" s="22" t="s">
        <v>10908</v>
      </c>
      <c r="C5289" s="7">
        <v>6.4004058891246096</v>
      </c>
      <c r="D5289" s="8">
        <v>4.3927028770049699</v>
      </c>
      <c r="E5289" s="7">
        <f t="shared" si="82"/>
        <v>2.0077030121196398</v>
      </c>
      <c r="F5289" s="23">
        <v>8.4022371057206918E-2</v>
      </c>
    </row>
    <row r="5290" spans="1:6" x14ac:dyDescent="0.25">
      <c r="A5290" s="3" t="s">
        <v>5409</v>
      </c>
      <c r="B5290" s="22" t="s">
        <v>10908</v>
      </c>
      <c r="C5290" s="7">
        <v>25.381737721914899</v>
      </c>
      <c r="D5290" s="8">
        <v>10.2947397695647</v>
      </c>
      <c r="E5290" s="7">
        <f t="shared" si="82"/>
        <v>15.086997952350199</v>
      </c>
      <c r="F5290" s="23">
        <v>0.63139086430585589</v>
      </c>
    </row>
    <row r="5291" spans="1:6" x14ac:dyDescent="0.25">
      <c r="A5291" s="4" t="s">
        <v>10893</v>
      </c>
      <c r="B5291" s="22" t="s">
        <v>10908</v>
      </c>
      <c r="C5291" s="7">
        <v>24.096468505632199</v>
      </c>
      <c r="D5291" s="8">
        <v>11.571912037876601</v>
      </c>
      <c r="E5291" s="7">
        <f t="shared" si="82"/>
        <v>12.524556467755598</v>
      </c>
      <c r="F5291" s="23">
        <v>0.52415268817557181</v>
      </c>
    </row>
    <row r="5292" spans="1:6" x14ac:dyDescent="0.25">
      <c r="A5292" s="3" t="s">
        <v>1962</v>
      </c>
      <c r="B5292" s="22" t="s">
        <v>10908</v>
      </c>
      <c r="C5292" s="7">
        <v>2.5443481448908001</v>
      </c>
      <c r="D5292" s="8">
        <v>1.82305879179678</v>
      </c>
      <c r="E5292" s="7">
        <f t="shared" si="82"/>
        <v>0.72128935309402009</v>
      </c>
      <c r="F5292" s="23">
        <v>3.0185959426984741E-2</v>
      </c>
    </row>
    <row r="5293" spans="1:6" x14ac:dyDescent="0.25">
      <c r="A5293" s="4" t="s">
        <v>5408</v>
      </c>
      <c r="B5293" s="22" t="s">
        <v>10908</v>
      </c>
      <c r="C5293" s="7">
        <v>51.2682429625442</v>
      </c>
      <c r="D5293" s="8">
        <v>21.488118334476301</v>
      </c>
      <c r="E5293" s="7">
        <f t="shared" si="82"/>
        <v>29.780124628067899</v>
      </c>
      <c r="F5293" s="23">
        <v>1.2462982156846416</v>
      </c>
    </row>
    <row r="5294" spans="1:6" x14ac:dyDescent="0.25">
      <c r="A5294" s="4" t="s">
        <v>5430</v>
      </c>
      <c r="B5294" s="22" t="s">
        <v>10908</v>
      </c>
      <c r="C5294" s="7">
        <v>8.3062238601667406</v>
      </c>
      <c r="D5294" s="8">
        <v>5.4358508527623499</v>
      </c>
      <c r="E5294" s="7">
        <f t="shared" si="82"/>
        <v>2.8703730074043907</v>
      </c>
      <c r="F5294" s="23">
        <v>0.12012511035987376</v>
      </c>
    </row>
    <row r="5295" spans="1:6" x14ac:dyDescent="0.25">
      <c r="A5295" s="3" t="s">
        <v>5433</v>
      </c>
      <c r="B5295" s="22" t="s">
        <v>10908</v>
      </c>
      <c r="C5295" s="7">
        <v>10.8793967849137</v>
      </c>
      <c r="D5295" s="8">
        <v>7.7852330989173</v>
      </c>
      <c r="E5295" s="7">
        <f t="shared" si="82"/>
        <v>3.0941636859964001</v>
      </c>
      <c r="F5295" s="23">
        <v>0.12949075025894935</v>
      </c>
    </row>
    <row r="5296" spans="1:6" x14ac:dyDescent="0.25">
      <c r="A5296" s="4" t="s">
        <v>5410</v>
      </c>
      <c r="B5296" s="22" t="s">
        <v>10908</v>
      </c>
      <c r="C5296" s="7">
        <v>22.564448237469701</v>
      </c>
      <c r="D5296" s="8">
        <v>12.290278977973401</v>
      </c>
      <c r="E5296" s="7">
        <f t="shared" si="82"/>
        <v>10.274169259496301</v>
      </c>
      <c r="F5296" s="23">
        <v>0.42997398350992022</v>
      </c>
    </row>
    <row r="5297" spans="1:6" x14ac:dyDescent="0.25">
      <c r="A5297" s="3" t="s">
        <v>5422</v>
      </c>
      <c r="B5297" s="22" t="s">
        <v>10908</v>
      </c>
      <c r="C5297" s="7">
        <v>39.852034472220403</v>
      </c>
      <c r="D5297" s="8">
        <v>25.679015927180298</v>
      </c>
      <c r="E5297" s="7">
        <f t="shared" si="82"/>
        <v>14.173018545040104</v>
      </c>
      <c r="F5297" s="23">
        <v>0.59314082610992835</v>
      </c>
    </row>
    <row r="5298" spans="1:6" x14ac:dyDescent="0.25">
      <c r="A5298" s="3" t="s">
        <v>5427</v>
      </c>
      <c r="B5298" s="22" t="s">
        <v>10908</v>
      </c>
      <c r="C5298" s="7">
        <v>5.8449539684958003</v>
      </c>
      <c r="D5298" s="8">
        <v>3.0959173095679402</v>
      </c>
      <c r="E5298" s="7">
        <f t="shared" si="82"/>
        <v>2.7490366589278601</v>
      </c>
      <c r="F5298" s="23">
        <v>0.11504718417613095</v>
      </c>
    </row>
    <row r="5299" spans="1:6" x14ac:dyDescent="0.25">
      <c r="A5299" s="4" t="s">
        <v>5434</v>
      </c>
      <c r="B5299" s="22" t="s">
        <v>10908</v>
      </c>
      <c r="C5299" s="7">
        <v>5.3529054263191096</v>
      </c>
      <c r="D5299" s="8">
        <v>3.6206508765752301</v>
      </c>
      <c r="E5299" s="7">
        <f t="shared" si="82"/>
        <v>1.7322545497438795</v>
      </c>
      <c r="F5299" s="23">
        <v>7.2494852906781357E-2</v>
      </c>
    </row>
    <row r="5300" spans="1:6" x14ac:dyDescent="0.25">
      <c r="A5300" s="3" t="s">
        <v>5411</v>
      </c>
      <c r="B5300" s="22" t="s">
        <v>10908</v>
      </c>
      <c r="C5300" s="7">
        <v>26.110109486257901</v>
      </c>
      <c r="D5300" s="8">
        <v>18.929199195952201</v>
      </c>
      <c r="E5300" s="7">
        <f t="shared" si="82"/>
        <v>7.1809102903057003</v>
      </c>
      <c r="F5300" s="23">
        <v>0.30052109564929352</v>
      </c>
    </row>
    <row r="5301" spans="1:6" x14ac:dyDescent="0.25">
      <c r="A5301" s="3" t="s">
        <v>5413</v>
      </c>
      <c r="B5301" s="22" t="s">
        <v>10908</v>
      </c>
      <c r="C5301" s="7">
        <v>16.4797865571588</v>
      </c>
      <c r="D5301" s="8">
        <v>13.6121388405652</v>
      </c>
      <c r="E5301" s="7">
        <f t="shared" si="82"/>
        <v>2.8676477165936003</v>
      </c>
      <c r="F5301" s="23">
        <v>0.12001105693944218</v>
      </c>
    </row>
    <row r="5302" spans="1:6" x14ac:dyDescent="0.25">
      <c r="A5302" s="3" t="s">
        <v>5442</v>
      </c>
      <c r="B5302" s="22" t="s">
        <v>10908</v>
      </c>
      <c r="C5302" s="7">
        <v>4.8483973621923599</v>
      </c>
      <c r="D5302" s="8">
        <v>3.3200091136135801</v>
      </c>
      <c r="E5302" s="7">
        <f t="shared" si="82"/>
        <v>1.5283882485787799</v>
      </c>
      <c r="F5302" s="23">
        <v>6.3963048203021927E-2</v>
      </c>
    </row>
    <row r="5303" spans="1:6" x14ac:dyDescent="0.25">
      <c r="A5303" s="3" t="s">
        <v>5435</v>
      </c>
      <c r="B5303" s="22" t="s">
        <v>10908</v>
      </c>
      <c r="C5303" s="7">
        <v>3.2479523059550699</v>
      </c>
      <c r="D5303" s="8">
        <v>2.5187002622588999</v>
      </c>
      <c r="E5303" s="7">
        <f t="shared" si="82"/>
        <v>0.72925204369617003</v>
      </c>
      <c r="F5303" s="23">
        <v>3.0519198028684715E-2</v>
      </c>
    </row>
    <row r="5304" spans="1:6" x14ac:dyDescent="0.25">
      <c r="A5304" s="3" t="s">
        <v>5417</v>
      </c>
      <c r="B5304" s="22" t="s">
        <v>10908</v>
      </c>
      <c r="C5304" s="7">
        <v>75.438414443278504</v>
      </c>
      <c r="D5304" s="8">
        <v>39.165131422043103</v>
      </c>
      <c r="E5304" s="7">
        <f t="shared" si="82"/>
        <v>36.2732830212354</v>
      </c>
      <c r="F5304" s="23">
        <v>1.5180368944387015</v>
      </c>
    </row>
    <row r="5305" spans="1:6" x14ac:dyDescent="0.25">
      <c r="A5305" s="4" t="s">
        <v>5423</v>
      </c>
      <c r="B5305" s="22" t="s">
        <v>10908</v>
      </c>
      <c r="C5305" s="7">
        <v>10.0565774057082</v>
      </c>
      <c r="D5305" s="8">
        <v>5.21635716005306</v>
      </c>
      <c r="E5305" s="7">
        <f t="shared" si="82"/>
        <v>4.8402202456551402</v>
      </c>
      <c r="F5305" s="23">
        <v>0.20256321728066762</v>
      </c>
    </row>
    <row r="5306" spans="1:6" x14ac:dyDescent="0.25">
      <c r="A5306" s="4" t="s">
        <v>179</v>
      </c>
      <c r="B5306" s="22" t="s">
        <v>10908</v>
      </c>
      <c r="C5306" s="7">
        <v>59.172294488802599</v>
      </c>
      <c r="D5306" s="8">
        <v>42.787298381415702</v>
      </c>
      <c r="E5306" s="7">
        <f t="shared" si="82"/>
        <v>16.384996107386897</v>
      </c>
      <c r="F5306" s="23">
        <v>0.68571208709414166</v>
      </c>
    </row>
    <row r="5307" spans="1:6" x14ac:dyDescent="0.25">
      <c r="A5307" s="3" t="s">
        <v>5428</v>
      </c>
      <c r="B5307" s="22" t="s">
        <v>10908</v>
      </c>
      <c r="C5307" s="7">
        <v>22.941119066686198</v>
      </c>
      <c r="D5307" s="8">
        <v>9.8080487212333907</v>
      </c>
      <c r="E5307" s="7">
        <f t="shared" si="82"/>
        <v>13.133070345452808</v>
      </c>
      <c r="F5307" s="23">
        <v>0.54961899395720004</v>
      </c>
    </row>
    <row r="5308" spans="1:6" x14ac:dyDescent="0.25">
      <c r="A5308" s="4" t="s">
        <v>5436</v>
      </c>
      <c r="B5308" s="22" t="s">
        <v>10908</v>
      </c>
      <c r="C5308" s="7">
        <v>7.6927246942268797</v>
      </c>
      <c r="D5308" s="8">
        <v>5.3173560302269998</v>
      </c>
      <c r="E5308" s="7">
        <f t="shared" si="82"/>
        <v>2.3753686639998799</v>
      </c>
      <c r="F5308" s="23">
        <v>9.9409178588394972E-2</v>
      </c>
    </row>
    <row r="5309" spans="1:6" x14ac:dyDescent="0.25">
      <c r="A5309" s="3" t="s">
        <v>1616</v>
      </c>
      <c r="B5309" s="22" t="s">
        <v>10908</v>
      </c>
      <c r="C5309" s="7">
        <v>12.4135312037803</v>
      </c>
      <c r="D5309" s="8">
        <v>7.77629312608678</v>
      </c>
      <c r="E5309" s="7">
        <f t="shared" si="82"/>
        <v>4.63723807769352</v>
      </c>
      <c r="F5309" s="23">
        <v>0.19406841355147381</v>
      </c>
    </row>
    <row r="5310" spans="1:6" x14ac:dyDescent="0.25">
      <c r="A5310" s="3" t="s">
        <v>5429</v>
      </c>
      <c r="B5310" s="22" t="s">
        <v>10908</v>
      </c>
      <c r="C5310" s="7">
        <v>11.638976075395</v>
      </c>
      <c r="D5310" s="8">
        <v>4.1895292400833899</v>
      </c>
      <c r="E5310" s="7">
        <f t="shared" si="82"/>
        <v>7.4494468353116101</v>
      </c>
      <c r="F5310" s="23">
        <v>0.31175935005779087</v>
      </c>
    </row>
    <row r="5311" spans="1:6" x14ac:dyDescent="0.25">
      <c r="A5311" s="4" t="s">
        <v>5418</v>
      </c>
      <c r="B5311" s="22" t="s">
        <v>10908</v>
      </c>
      <c r="C5311" s="7">
        <v>8.9002526628079401</v>
      </c>
      <c r="D5311" s="8">
        <v>4.4709737906263998</v>
      </c>
      <c r="E5311" s="7">
        <f t="shared" si="82"/>
        <v>4.4292788721815404</v>
      </c>
      <c r="F5311" s="23">
        <v>0.18536532080079746</v>
      </c>
    </row>
    <row r="5312" spans="1:6" x14ac:dyDescent="0.25">
      <c r="A5312" s="4" t="s">
        <v>5416</v>
      </c>
      <c r="B5312" s="22" t="s">
        <v>10908</v>
      </c>
      <c r="C5312" s="7">
        <v>6.3000075655273999</v>
      </c>
      <c r="D5312" s="8">
        <v>2.94912154456394</v>
      </c>
      <c r="E5312" s="7">
        <f t="shared" si="82"/>
        <v>3.3508860209634599</v>
      </c>
      <c r="F5312" s="23">
        <v>0.14023457997732081</v>
      </c>
    </row>
    <row r="5313" spans="1:6" x14ac:dyDescent="0.25">
      <c r="A5313" s="3" t="s">
        <v>5414</v>
      </c>
      <c r="B5313" s="22" t="s">
        <v>10908</v>
      </c>
      <c r="C5313" s="7">
        <v>11.881013551748101</v>
      </c>
      <c r="D5313" s="8">
        <v>10.888475668228899</v>
      </c>
      <c r="E5313" s="7">
        <f t="shared" si="82"/>
        <v>0.99253788351920136</v>
      </c>
      <c r="F5313" s="23">
        <v>4.1537710425278582E-2</v>
      </c>
    </row>
    <row r="5314" spans="1:6" x14ac:dyDescent="0.25">
      <c r="A5314" s="3" t="s">
        <v>5431</v>
      </c>
      <c r="B5314" s="22" t="s">
        <v>10908</v>
      </c>
      <c r="C5314" s="7">
        <v>6.2669649255370796</v>
      </c>
      <c r="D5314" s="8">
        <v>4.6943700555083998</v>
      </c>
      <c r="E5314" s="7">
        <f t="shared" si="82"/>
        <v>1.5725948700286798</v>
      </c>
      <c r="F5314" s="23">
        <v>6.5813095310700245E-2</v>
      </c>
    </row>
    <row r="5315" spans="1:6" x14ac:dyDescent="0.25">
      <c r="A5315" s="3" t="s">
        <v>5415</v>
      </c>
      <c r="B5315" s="22" t="s">
        <v>10908</v>
      </c>
      <c r="C5315" s="7">
        <v>8.2706550851063501</v>
      </c>
      <c r="D5315" s="8">
        <v>5.5167872168744303</v>
      </c>
      <c r="E5315" s="7">
        <f t="shared" ref="E5315:E5378" si="83">C5315-D5315</f>
        <v>2.7538678682319198</v>
      </c>
      <c r="F5315" s="23">
        <v>0.11524937028550583</v>
      </c>
    </row>
    <row r="5316" spans="1:6" x14ac:dyDescent="0.25">
      <c r="A5316" s="3" t="s">
        <v>5420</v>
      </c>
      <c r="B5316" s="22" t="s">
        <v>10908</v>
      </c>
      <c r="C5316" s="7">
        <v>9.6474011372158799</v>
      </c>
      <c r="D5316" s="8">
        <v>4.8994713784567399</v>
      </c>
      <c r="E5316" s="7">
        <f t="shared" si="83"/>
        <v>4.74792975875914</v>
      </c>
      <c r="F5316" s="23">
        <v>0.19870086040407001</v>
      </c>
    </row>
    <row r="5317" spans="1:6" x14ac:dyDescent="0.25">
      <c r="A5317" s="3" t="s">
        <v>5412</v>
      </c>
      <c r="B5317" s="22" t="s">
        <v>10908</v>
      </c>
      <c r="C5317" s="7">
        <v>11.086271100663099</v>
      </c>
      <c r="D5317" s="8">
        <v>6.2465139332456197</v>
      </c>
      <c r="E5317" s="7">
        <f t="shared" si="83"/>
        <v>4.8397571674174795</v>
      </c>
      <c r="F5317" s="23">
        <v>0.20254383745642152</v>
      </c>
    </row>
    <row r="5318" spans="1:6" x14ac:dyDescent="0.25">
      <c r="A5318" s="4" t="s">
        <v>5424</v>
      </c>
      <c r="B5318" s="22" t="s">
        <v>10908</v>
      </c>
      <c r="C5318" s="7">
        <v>12.609672366266301</v>
      </c>
      <c r="D5318" s="8">
        <v>8.1290792703508394</v>
      </c>
      <c r="E5318" s="7">
        <f t="shared" si="83"/>
        <v>4.4805930959154612</v>
      </c>
      <c r="F5318" s="23">
        <v>0.18751282106406206</v>
      </c>
    </row>
    <row r="5319" spans="1:6" x14ac:dyDescent="0.25">
      <c r="A5319" s="3" t="s">
        <v>5441</v>
      </c>
      <c r="B5319" s="22" t="s">
        <v>10908</v>
      </c>
      <c r="C5319" s="7">
        <v>24.9486504338835</v>
      </c>
      <c r="D5319" s="8">
        <v>16.4003335458791</v>
      </c>
      <c r="E5319" s="7">
        <f t="shared" si="83"/>
        <v>8.5483168880044005</v>
      </c>
      <c r="F5319" s="23">
        <v>0.35774706176298421</v>
      </c>
    </row>
    <row r="5320" spans="1:6" x14ac:dyDescent="0.25">
      <c r="A5320" s="4" t="s">
        <v>5421</v>
      </c>
      <c r="B5320" s="22" t="s">
        <v>10908</v>
      </c>
      <c r="C5320" s="7">
        <v>12.933071983388601</v>
      </c>
      <c r="D5320" s="8">
        <v>7.52242748677374</v>
      </c>
      <c r="E5320" s="7">
        <f t="shared" si="83"/>
        <v>5.4106444966148608</v>
      </c>
      <c r="F5320" s="23">
        <v>0.22643547218333196</v>
      </c>
    </row>
    <row r="5321" spans="1:6" x14ac:dyDescent="0.25">
      <c r="A5321" s="3" t="s">
        <v>5404</v>
      </c>
      <c r="B5321" s="22" t="s">
        <v>10908</v>
      </c>
      <c r="C5321" s="7">
        <v>9.7781217579562298</v>
      </c>
      <c r="D5321" s="8">
        <v>5.3587441997902099</v>
      </c>
      <c r="E5321" s="7">
        <f t="shared" si="83"/>
        <v>4.41937755816602</v>
      </c>
      <c r="F5321" s="23">
        <v>0.18495095080924792</v>
      </c>
    </row>
    <row r="5322" spans="1:6" x14ac:dyDescent="0.25">
      <c r="A5322" s="3" t="s">
        <v>5419</v>
      </c>
      <c r="B5322" s="22" t="s">
        <v>10908</v>
      </c>
      <c r="C5322" s="7">
        <v>23.439653138012101</v>
      </c>
      <c r="D5322" s="8">
        <v>8.5731750426661808</v>
      </c>
      <c r="E5322" s="7">
        <f t="shared" si="83"/>
        <v>14.86647809534592</v>
      </c>
      <c r="F5322" s="23">
        <v>0.62216210829022678</v>
      </c>
    </row>
    <row r="5323" spans="1:6" x14ac:dyDescent="0.25">
      <c r="A5323" s="3" t="s">
        <v>5437</v>
      </c>
      <c r="B5323" s="22" t="s">
        <v>10908</v>
      </c>
      <c r="C5323" s="7">
        <v>6.3360699773056002</v>
      </c>
      <c r="D5323" s="8">
        <v>4.8483301114319204</v>
      </c>
      <c r="E5323" s="7">
        <f t="shared" si="83"/>
        <v>1.4877398658736798</v>
      </c>
      <c r="F5323" s="23">
        <v>6.2261913386813493E-2</v>
      </c>
    </row>
    <row r="5324" spans="1:6" x14ac:dyDescent="0.25">
      <c r="A5324" s="4" t="s">
        <v>5426</v>
      </c>
      <c r="B5324" s="22" t="s">
        <v>10908</v>
      </c>
      <c r="C5324" s="7">
        <v>23.296236671330199</v>
      </c>
      <c r="D5324" s="8">
        <v>10.2401296728892</v>
      </c>
      <c r="E5324" s="7">
        <f t="shared" si="83"/>
        <v>13.056106998440999</v>
      </c>
      <c r="F5324" s="23">
        <v>0.54639807788475581</v>
      </c>
    </row>
    <row r="5325" spans="1:6" x14ac:dyDescent="0.25">
      <c r="A5325" s="3" t="s">
        <v>5467</v>
      </c>
      <c r="B5325" s="22" t="s">
        <v>10908</v>
      </c>
      <c r="C5325" s="7">
        <v>9.9813442453883905</v>
      </c>
      <c r="D5325" s="8">
        <v>8.9245900341420299</v>
      </c>
      <c r="E5325" s="7">
        <f t="shared" si="83"/>
        <v>1.0567542112463606</v>
      </c>
      <c r="F5325" s="23">
        <v>4.4225163740660191E-2</v>
      </c>
    </row>
    <row r="5326" spans="1:6" x14ac:dyDescent="0.25">
      <c r="A5326" s="3" t="s">
        <v>1964</v>
      </c>
      <c r="B5326" s="22" t="s">
        <v>10908</v>
      </c>
      <c r="C5326" s="7">
        <v>5.6886199702923204</v>
      </c>
      <c r="D5326" s="8">
        <v>5.4324612949675499</v>
      </c>
      <c r="E5326" s="7">
        <f t="shared" si="83"/>
        <v>0.25615867532477044</v>
      </c>
      <c r="F5326" s="23">
        <v>1.0720240562341643E-2</v>
      </c>
    </row>
    <row r="5327" spans="1:6" x14ac:dyDescent="0.25">
      <c r="A5327" s="3" t="s">
        <v>5468</v>
      </c>
      <c r="B5327" s="22" t="s">
        <v>10908</v>
      </c>
      <c r="C5327" s="7">
        <v>4.8103142074859004</v>
      </c>
      <c r="D5327" s="8">
        <v>3.97956120226717</v>
      </c>
      <c r="E5327" s="7">
        <f t="shared" si="83"/>
        <v>0.83075300521873041</v>
      </c>
      <c r="F5327" s="23">
        <v>3.4767013268403868E-2</v>
      </c>
    </row>
    <row r="5328" spans="1:6" x14ac:dyDescent="0.25">
      <c r="A5328" s="4" t="s">
        <v>5455</v>
      </c>
      <c r="B5328" s="22" t="s">
        <v>10908</v>
      </c>
      <c r="C5328" s="7">
        <v>16.814409857770599</v>
      </c>
      <c r="D5328" s="8">
        <v>12.5986691471696</v>
      </c>
      <c r="E5328" s="7">
        <f t="shared" si="83"/>
        <v>4.2157407106009988</v>
      </c>
      <c r="F5328" s="23">
        <v>0.1764287487386518</v>
      </c>
    </row>
    <row r="5329" spans="1:6" x14ac:dyDescent="0.25">
      <c r="A5329" s="4" t="s">
        <v>5463</v>
      </c>
      <c r="B5329" s="22" t="s">
        <v>10908</v>
      </c>
      <c r="C5329" s="7">
        <v>20.0766349246862</v>
      </c>
      <c r="D5329" s="8">
        <v>12.590159957612199</v>
      </c>
      <c r="E5329" s="7">
        <f t="shared" si="83"/>
        <v>7.4864749670740007</v>
      </c>
      <c r="F5329" s="23">
        <v>0.31330897737204694</v>
      </c>
    </row>
    <row r="5330" spans="1:6" x14ac:dyDescent="0.25">
      <c r="A5330" s="3" t="s">
        <v>5443</v>
      </c>
      <c r="B5330" s="22" t="s">
        <v>10908</v>
      </c>
      <c r="C5330" s="7">
        <v>30.0488683093722</v>
      </c>
      <c r="D5330" s="8">
        <v>24.740147702809601</v>
      </c>
      <c r="E5330" s="7">
        <f t="shared" si="83"/>
        <v>5.3087206065625985</v>
      </c>
      <c r="F5330" s="23">
        <v>0.22216995738464476</v>
      </c>
    </row>
    <row r="5331" spans="1:6" x14ac:dyDescent="0.25">
      <c r="A5331" s="3" t="s">
        <v>5475</v>
      </c>
      <c r="B5331" s="22" t="s">
        <v>10908</v>
      </c>
      <c r="C5331" s="7">
        <v>26.0962656696931</v>
      </c>
      <c r="D5331" s="8">
        <v>15.6887452213206</v>
      </c>
      <c r="E5331" s="7">
        <f t="shared" si="83"/>
        <v>10.4075204483725</v>
      </c>
      <c r="F5331" s="23">
        <v>0.43555473076438916</v>
      </c>
    </row>
    <row r="5332" spans="1:6" x14ac:dyDescent="0.25">
      <c r="A5332" s="3" t="s">
        <v>5469</v>
      </c>
      <c r="B5332" s="22" t="s">
        <v>10908</v>
      </c>
      <c r="C5332" s="7">
        <v>8.6794756305426706</v>
      </c>
      <c r="D5332" s="8">
        <v>6.2052772174589998</v>
      </c>
      <c r="E5332" s="7">
        <f t="shared" si="83"/>
        <v>2.4741984130836707</v>
      </c>
      <c r="F5332" s="23">
        <v>0.10354520358755162</v>
      </c>
    </row>
    <row r="5333" spans="1:6" x14ac:dyDescent="0.25">
      <c r="A5333" s="3" t="s">
        <v>5464</v>
      </c>
      <c r="B5333" s="22" t="s">
        <v>10908</v>
      </c>
      <c r="C5333" s="7">
        <v>6.15501410184548</v>
      </c>
      <c r="D5333" s="8">
        <v>4.7040421522211799</v>
      </c>
      <c r="E5333" s="7">
        <f t="shared" si="83"/>
        <v>1.4509719496243001</v>
      </c>
      <c r="F5333" s="23">
        <v>6.0723176091776965E-2</v>
      </c>
    </row>
    <row r="5334" spans="1:6" x14ac:dyDescent="0.25">
      <c r="A5334" s="3" t="s">
        <v>5456</v>
      </c>
      <c r="B5334" s="22" t="s">
        <v>10908</v>
      </c>
      <c r="C5334" s="7">
        <v>3.1170664155993699</v>
      </c>
      <c r="D5334" s="8">
        <v>1.74180490198885</v>
      </c>
      <c r="E5334" s="7">
        <f t="shared" si="83"/>
        <v>1.37526151361052</v>
      </c>
      <c r="F5334" s="23">
        <v>5.7554694344600268E-2</v>
      </c>
    </row>
    <row r="5335" spans="1:6" x14ac:dyDescent="0.25">
      <c r="A5335" s="3" t="s">
        <v>5457</v>
      </c>
      <c r="B5335" s="22" t="s">
        <v>10908</v>
      </c>
      <c r="C5335" s="7">
        <v>8.2755605961089795</v>
      </c>
      <c r="D5335" s="8">
        <v>6.39662769672303</v>
      </c>
      <c r="E5335" s="7">
        <f t="shared" si="83"/>
        <v>1.8789328993859495</v>
      </c>
      <c r="F5335" s="23">
        <v>7.8633341839301998E-2</v>
      </c>
    </row>
    <row r="5336" spans="1:6" x14ac:dyDescent="0.25">
      <c r="A5336" s="3" t="s">
        <v>5444</v>
      </c>
      <c r="B5336" s="22" t="s">
        <v>10908</v>
      </c>
      <c r="C5336" s="7">
        <v>17.417917932884698</v>
      </c>
      <c r="D5336" s="8">
        <v>10.090375129226199</v>
      </c>
      <c r="E5336" s="7">
        <f t="shared" si="83"/>
        <v>7.3275428036584991</v>
      </c>
      <c r="F5336" s="23">
        <v>0.3066576663331082</v>
      </c>
    </row>
    <row r="5337" spans="1:6" x14ac:dyDescent="0.25">
      <c r="A5337" s="4" t="s">
        <v>5445</v>
      </c>
      <c r="B5337" s="22" t="s">
        <v>10908</v>
      </c>
      <c r="C5337" s="7">
        <v>25.104846321756501</v>
      </c>
      <c r="D5337" s="8">
        <v>12.640645873141301</v>
      </c>
      <c r="E5337" s="7">
        <f t="shared" si="83"/>
        <v>12.4642004486152</v>
      </c>
      <c r="F5337" s="23">
        <v>0.52162678877454616</v>
      </c>
    </row>
    <row r="5338" spans="1:6" x14ac:dyDescent="0.25">
      <c r="A5338" s="3" t="s">
        <v>1703</v>
      </c>
      <c r="B5338" s="22" t="s">
        <v>10908</v>
      </c>
      <c r="C5338" s="7">
        <v>12.5248089626926</v>
      </c>
      <c r="D5338" s="8">
        <v>9.0724606077510295</v>
      </c>
      <c r="E5338" s="7">
        <f t="shared" si="83"/>
        <v>3.4523483549415701</v>
      </c>
      <c r="F5338" s="23">
        <v>0.14448077865430473</v>
      </c>
    </row>
    <row r="5339" spans="1:6" x14ac:dyDescent="0.25">
      <c r="A5339" s="4" t="s">
        <v>5449</v>
      </c>
      <c r="B5339" s="22" t="s">
        <v>10908</v>
      </c>
      <c r="C5339" s="7">
        <v>5.1148531547528204</v>
      </c>
      <c r="D5339" s="8">
        <v>3.9361393824443298</v>
      </c>
      <c r="E5339" s="7">
        <f t="shared" si="83"/>
        <v>1.1787137723084906</v>
      </c>
      <c r="F5339" s="23">
        <v>4.9329171371110335E-2</v>
      </c>
    </row>
    <row r="5340" spans="1:6" x14ac:dyDescent="0.25">
      <c r="A5340" s="4" t="s">
        <v>5465</v>
      </c>
      <c r="B5340" s="22" t="s">
        <v>10908</v>
      </c>
      <c r="C5340" s="7">
        <v>8.8770750177572193</v>
      </c>
      <c r="D5340" s="8">
        <v>6.9474898601185604</v>
      </c>
      <c r="E5340" s="7">
        <f t="shared" si="83"/>
        <v>1.9295851576386589</v>
      </c>
      <c r="F5340" s="23">
        <v>8.0753138847177872E-2</v>
      </c>
    </row>
    <row r="5341" spans="1:6" x14ac:dyDescent="0.25">
      <c r="A5341" s="3" t="s">
        <v>5439</v>
      </c>
      <c r="B5341" s="22" t="s">
        <v>10908</v>
      </c>
      <c r="C5341" s="7">
        <v>14.6158814783743</v>
      </c>
      <c r="D5341" s="8">
        <v>12.831445963119901</v>
      </c>
      <c r="E5341" s="7">
        <f t="shared" si="83"/>
        <v>1.7844355152543994</v>
      </c>
      <c r="F5341" s="23">
        <v>7.4678626313396626E-2</v>
      </c>
    </row>
    <row r="5342" spans="1:6" x14ac:dyDescent="0.25">
      <c r="A5342" s="4" t="s">
        <v>2474</v>
      </c>
      <c r="B5342" s="22" t="s">
        <v>10908</v>
      </c>
      <c r="C5342" s="7">
        <v>10.877022209141201</v>
      </c>
      <c r="D5342" s="8">
        <v>7.1005769644537997</v>
      </c>
      <c r="E5342" s="7">
        <f t="shared" si="83"/>
        <v>3.7764452446874008</v>
      </c>
      <c r="F5342" s="23">
        <v>0.15804423349016775</v>
      </c>
    </row>
    <row r="5343" spans="1:6" x14ac:dyDescent="0.25">
      <c r="A5343" s="4" t="s">
        <v>180</v>
      </c>
      <c r="B5343" s="22" t="s">
        <v>10908</v>
      </c>
      <c r="C5343" s="7">
        <v>43.276794944635903</v>
      </c>
      <c r="D5343" s="8">
        <v>36.628159830482602</v>
      </c>
      <c r="E5343" s="7">
        <f t="shared" si="83"/>
        <v>6.6486351141533007</v>
      </c>
      <c r="F5343" s="23">
        <v>0.27824537952731565</v>
      </c>
    </row>
    <row r="5344" spans="1:6" x14ac:dyDescent="0.25">
      <c r="A5344" s="3" t="s">
        <v>5470</v>
      </c>
      <c r="B5344" s="22" t="s">
        <v>10908</v>
      </c>
      <c r="C5344" s="7">
        <v>18.240272174099601</v>
      </c>
      <c r="D5344" s="8">
        <v>13.0697649146015</v>
      </c>
      <c r="E5344" s="7">
        <f t="shared" si="83"/>
        <v>5.1705072594981019</v>
      </c>
      <c r="F5344" s="23">
        <v>0.21638572880999557</v>
      </c>
    </row>
    <row r="5345" spans="1:6" x14ac:dyDescent="0.25">
      <c r="A5345" s="4" t="s">
        <v>5447</v>
      </c>
      <c r="B5345" s="22" t="s">
        <v>10908</v>
      </c>
      <c r="C5345" s="7">
        <v>28.490746424467702</v>
      </c>
      <c r="D5345" s="8">
        <v>20.700964304927599</v>
      </c>
      <c r="E5345" s="7">
        <f t="shared" si="83"/>
        <v>7.7897821195401029</v>
      </c>
      <c r="F5345" s="23">
        <v>0.32600238170275331</v>
      </c>
    </row>
    <row r="5346" spans="1:6" x14ac:dyDescent="0.25">
      <c r="A5346" s="4" t="s">
        <v>5448</v>
      </c>
      <c r="B5346" s="22" t="s">
        <v>10908</v>
      </c>
      <c r="C5346" s="7">
        <v>9.9303393849341397</v>
      </c>
      <c r="D5346" s="8">
        <v>8.9963928659348902</v>
      </c>
      <c r="E5346" s="7">
        <f t="shared" si="83"/>
        <v>0.93394651899924952</v>
      </c>
      <c r="F5346" s="23">
        <v>3.9085661820118592E-2</v>
      </c>
    </row>
    <row r="5347" spans="1:6" x14ac:dyDescent="0.25">
      <c r="A5347" s="3" t="s">
        <v>5440</v>
      </c>
      <c r="B5347" s="22" t="s">
        <v>10908</v>
      </c>
      <c r="C5347" s="7">
        <v>10.398272705291699</v>
      </c>
      <c r="D5347" s="8">
        <v>5.5001686255122504</v>
      </c>
      <c r="E5347" s="7">
        <f t="shared" si="83"/>
        <v>4.8981040797794488</v>
      </c>
      <c r="F5347" s="23">
        <v>0.20498565573876992</v>
      </c>
    </row>
    <row r="5348" spans="1:6" x14ac:dyDescent="0.25">
      <c r="A5348" s="3" t="s">
        <v>5472</v>
      </c>
      <c r="B5348" s="22" t="s">
        <v>10908</v>
      </c>
      <c r="C5348" s="7">
        <v>7.7800846567603203</v>
      </c>
      <c r="D5348" s="8">
        <v>5.5297458402695696</v>
      </c>
      <c r="E5348" s="7">
        <f t="shared" si="83"/>
        <v>2.2503388164907507</v>
      </c>
      <c r="F5348" s="23">
        <v>9.4176679470137914E-2</v>
      </c>
    </row>
    <row r="5349" spans="1:6" x14ac:dyDescent="0.25">
      <c r="A5349" s="3" t="s">
        <v>5476</v>
      </c>
      <c r="B5349" s="22" t="s">
        <v>10908</v>
      </c>
      <c r="C5349" s="7">
        <v>7.9711947101963201</v>
      </c>
      <c r="D5349" s="8">
        <v>4.1925223180966498</v>
      </c>
      <c r="E5349" s="7">
        <f t="shared" si="83"/>
        <v>3.7786723920996703</v>
      </c>
      <c r="F5349" s="23">
        <v>0.15813743960937121</v>
      </c>
    </row>
    <row r="5350" spans="1:6" x14ac:dyDescent="0.25">
      <c r="A5350" s="3" t="s">
        <v>5451</v>
      </c>
      <c r="B5350" s="22" t="s">
        <v>10908</v>
      </c>
      <c r="C5350" s="7">
        <v>21.208987336600298</v>
      </c>
      <c r="D5350" s="8">
        <v>10.245663193639199</v>
      </c>
      <c r="E5350" s="7">
        <f t="shared" si="83"/>
        <v>10.963324142961099</v>
      </c>
      <c r="F5350" s="23">
        <v>0.45881511538292202</v>
      </c>
    </row>
    <row r="5351" spans="1:6" x14ac:dyDescent="0.25">
      <c r="A5351" s="3" t="s">
        <v>5466</v>
      </c>
      <c r="B5351" s="22" t="s">
        <v>10908</v>
      </c>
      <c r="C5351" s="7">
        <v>10.066493153872999</v>
      </c>
      <c r="D5351" s="8">
        <v>7.07523672911553</v>
      </c>
      <c r="E5351" s="7">
        <f t="shared" si="83"/>
        <v>2.9912564247574691</v>
      </c>
      <c r="F5351" s="23">
        <v>0.12518408137610007</v>
      </c>
    </row>
    <row r="5352" spans="1:6" x14ac:dyDescent="0.25">
      <c r="A5352" s="3" t="s">
        <v>5471</v>
      </c>
      <c r="B5352" s="22" t="s">
        <v>10908</v>
      </c>
      <c r="C5352" s="7">
        <v>14.8405965794443</v>
      </c>
      <c r="D5352" s="8">
        <v>11.2202964064857</v>
      </c>
      <c r="E5352" s="7">
        <f t="shared" si="83"/>
        <v>3.6203001729586006</v>
      </c>
      <c r="F5352" s="23">
        <v>0.15150956223831744</v>
      </c>
    </row>
    <row r="5353" spans="1:6" x14ac:dyDescent="0.25">
      <c r="A5353" s="3" t="s">
        <v>5477</v>
      </c>
      <c r="B5353" s="22" t="s">
        <v>10908</v>
      </c>
      <c r="C5353" s="7">
        <v>11.469571641836801</v>
      </c>
      <c r="D5353" s="8">
        <v>5.9175082007985704</v>
      </c>
      <c r="E5353" s="7">
        <f t="shared" si="83"/>
        <v>5.5520634410382304</v>
      </c>
      <c r="F5353" s="23">
        <v>0.23235385500744996</v>
      </c>
    </row>
    <row r="5354" spans="1:6" x14ac:dyDescent="0.25">
      <c r="A5354" s="3" t="s">
        <v>5473</v>
      </c>
      <c r="B5354" s="22" t="s">
        <v>10908</v>
      </c>
      <c r="C5354" s="7">
        <v>23.232791232369699</v>
      </c>
      <c r="D5354" s="8">
        <v>14.6502822633216</v>
      </c>
      <c r="E5354" s="7">
        <f t="shared" si="83"/>
        <v>8.5825089690480993</v>
      </c>
      <c r="F5354" s="23">
        <v>0.35917800035466296</v>
      </c>
    </row>
    <row r="5355" spans="1:6" x14ac:dyDescent="0.25">
      <c r="A5355" s="3" t="s">
        <v>5458</v>
      </c>
      <c r="B5355" s="22" t="s">
        <v>10908</v>
      </c>
      <c r="C5355" s="7">
        <v>8.9158735649098304</v>
      </c>
      <c r="D5355" s="8">
        <v>7.3647923563941804</v>
      </c>
      <c r="E5355" s="7">
        <f t="shared" si="83"/>
        <v>1.55108120851565</v>
      </c>
      <c r="F5355" s="23">
        <v>6.491274857637995E-2</v>
      </c>
    </row>
    <row r="5356" spans="1:6" x14ac:dyDescent="0.25">
      <c r="A5356" s="3" t="s">
        <v>5479</v>
      </c>
      <c r="B5356" s="22" t="s">
        <v>10908</v>
      </c>
      <c r="C5356" s="7">
        <v>73.312572022727196</v>
      </c>
      <c r="D5356" s="8">
        <v>43.918390628579601</v>
      </c>
      <c r="E5356" s="7">
        <f t="shared" si="83"/>
        <v>29.394181394147594</v>
      </c>
      <c r="F5356" s="23">
        <v>1.2301464913450768</v>
      </c>
    </row>
    <row r="5357" spans="1:6" x14ac:dyDescent="0.25">
      <c r="A5357" s="3" t="s">
        <v>5270</v>
      </c>
      <c r="B5357" s="22" t="s">
        <v>10908</v>
      </c>
      <c r="C5357" s="7">
        <v>5.9494631496424999</v>
      </c>
      <c r="D5357" s="8">
        <v>4.5121916173635599</v>
      </c>
      <c r="E5357" s="7">
        <f t="shared" si="83"/>
        <v>1.43727153227894</v>
      </c>
      <c r="F5357" s="23">
        <v>6.0149813625873641E-2</v>
      </c>
    </row>
    <row r="5358" spans="1:6" x14ac:dyDescent="0.25">
      <c r="A5358" s="3" t="s">
        <v>5452</v>
      </c>
      <c r="B5358" s="22" t="s">
        <v>10908</v>
      </c>
      <c r="C5358" s="7">
        <v>57.8004865223064</v>
      </c>
      <c r="D5358" s="8">
        <v>25.7113158143862</v>
      </c>
      <c r="E5358" s="7">
        <f t="shared" si="83"/>
        <v>32.089170707920204</v>
      </c>
      <c r="F5358" s="23">
        <v>1.3429317941264605</v>
      </c>
    </row>
    <row r="5359" spans="1:6" x14ac:dyDescent="0.25">
      <c r="A5359" s="3" t="s">
        <v>5459</v>
      </c>
      <c r="B5359" s="22" t="s">
        <v>10908</v>
      </c>
      <c r="C5359" s="7">
        <v>11.5860087289639</v>
      </c>
      <c r="D5359" s="8">
        <v>9.3513137826266792</v>
      </c>
      <c r="E5359" s="7">
        <f t="shared" si="83"/>
        <v>2.2346949463372212</v>
      </c>
      <c r="F5359" s="23">
        <v>9.3521983504212716E-2</v>
      </c>
    </row>
    <row r="5360" spans="1:6" x14ac:dyDescent="0.25">
      <c r="A5360" s="3" t="s">
        <v>5461</v>
      </c>
      <c r="B5360" s="22" t="s">
        <v>10908</v>
      </c>
      <c r="C5360" s="7">
        <v>13.2340179649037</v>
      </c>
      <c r="D5360" s="8">
        <v>11.834170173707699</v>
      </c>
      <c r="E5360" s="7">
        <f t="shared" si="83"/>
        <v>1.3998477911960006</v>
      </c>
      <c r="F5360" s="23">
        <v>5.8583630061552629E-2</v>
      </c>
    </row>
    <row r="5361" spans="1:6" x14ac:dyDescent="0.25">
      <c r="A5361" s="3" t="s">
        <v>5460</v>
      </c>
      <c r="B5361" s="22" t="s">
        <v>10908</v>
      </c>
      <c r="C5361" s="7">
        <v>31.014136610085</v>
      </c>
      <c r="D5361" s="8">
        <v>22.908913099293699</v>
      </c>
      <c r="E5361" s="7">
        <f t="shared" si="83"/>
        <v>8.1052235107913013</v>
      </c>
      <c r="F5361" s="23">
        <v>0.33920360392661597</v>
      </c>
    </row>
    <row r="5362" spans="1:6" x14ac:dyDescent="0.25">
      <c r="A5362" s="4" t="s">
        <v>5453</v>
      </c>
      <c r="B5362" s="22" t="s">
        <v>10908</v>
      </c>
      <c r="C5362" s="7">
        <v>20.611257255004301</v>
      </c>
      <c r="D5362" s="8">
        <v>16.1592952785706</v>
      </c>
      <c r="E5362" s="7">
        <f t="shared" si="83"/>
        <v>4.4519619764337008</v>
      </c>
      <c r="F5362" s="23">
        <v>0.18631460871375038</v>
      </c>
    </row>
    <row r="5363" spans="1:6" x14ac:dyDescent="0.25">
      <c r="A5363" s="3" t="s">
        <v>5454</v>
      </c>
      <c r="B5363" s="22" t="s">
        <v>10908</v>
      </c>
      <c r="C5363" s="7">
        <v>22.584002135625699</v>
      </c>
      <c r="D5363" s="8">
        <v>19.4913059217251</v>
      </c>
      <c r="E5363" s="7">
        <f t="shared" si="83"/>
        <v>3.0926962139005987</v>
      </c>
      <c r="F5363" s="23">
        <v>0.12942933655174005</v>
      </c>
    </row>
    <row r="5364" spans="1:6" x14ac:dyDescent="0.25">
      <c r="A5364" s="3" t="s">
        <v>5482</v>
      </c>
      <c r="B5364" s="22" t="s">
        <v>10908</v>
      </c>
      <c r="C5364" s="7">
        <v>68.378697321269101</v>
      </c>
      <c r="D5364" s="8">
        <v>44.827389795451303</v>
      </c>
      <c r="E5364" s="7">
        <f t="shared" si="83"/>
        <v>23.551307525817798</v>
      </c>
      <c r="F5364" s="23">
        <v>0.98562221995547483</v>
      </c>
    </row>
    <row r="5365" spans="1:6" x14ac:dyDescent="0.25">
      <c r="A5365" s="3" t="s">
        <v>5344</v>
      </c>
      <c r="B5365" s="22" t="s">
        <v>10908</v>
      </c>
      <c r="C5365" s="7">
        <v>7.98497461784814</v>
      </c>
      <c r="D5365" s="8">
        <v>5.942662379693</v>
      </c>
      <c r="E5365" s="7">
        <f t="shared" si="83"/>
        <v>2.04231223815514</v>
      </c>
      <c r="F5365" s="23">
        <v>8.5470767166792611E-2</v>
      </c>
    </row>
    <row r="5366" spans="1:6" x14ac:dyDescent="0.25">
      <c r="A5366" s="4" t="s">
        <v>5489</v>
      </c>
      <c r="B5366" s="22" t="s">
        <v>10908</v>
      </c>
      <c r="C5366" s="7">
        <v>18.191357615388899</v>
      </c>
      <c r="D5366" s="8">
        <v>14.1639357061776</v>
      </c>
      <c r="E5366" s="7">
        <f t="shared" si="83"/>
        <v>4.0274219092112986</v>
      </c>
      <c r="F5366" s="23">
        <v>0.16854760690049286</v>
      </c>
    </row>
    <row r="5367" spans="1:6" x14ac:dyDescent="0.25">
      <c r="A5367" s="3" t="s">
        <v>5490</v>
      </c>
      <c r="B5367" s="22" t="s">
        <v>10908</v>
      </c>
      <c r="C5367" s="7">
        <v>19.629284603614298</v>
      </c>
      <c r="D5367" s="8">
        <v>13.6610473147503</v>
      </c>
      <c r="E5367" s="7">
        <f t="shared" si="83"/>
        <v>5.9682372888639978</v>
      </c>
      <c r="F5367" s="23">
        <v>0.24977073053895835</v>
      </c>
    </row>
    <row r="5368" spans="1:6" x14ac:dyDescent="0.25">
      <c r="A5368" s="4" t="s">
        <v>5491</v>
      </c>
      <c r="B5368" s="22" t="s">
        <v>10908</v>
      </c>
      <c r="C5368" s="7">
        <v>39.7403542495816</v>
      </c>
      <c r="D5368" s="8">
        <v>30.213774761124402</v>
      </c>
      <c r="E5368" s="7">
        <f t="shared" si="83"/>
        <v>9.5265794884571982</v>
      </c>
      <c r="F5368" s="23">
        <v>0.39868735159193375</v>
      </c>
    </row>
    <row r="5369" spans="1:6" x14ac:dyDescent="0.25">
      <c r="A5369" s="3" t="s">
        <v>5492</v>
      </c>
      <c r="B5369" s="22" t="s">
        <v>10908</v>
      </c>
      <c r="C5369" s="7">
        <v>10.146458983400899</v>
      </c>
      <c r="D5369" s="8">
        <v>8.0070503395053301</v>
      </c>
      <c r="E5369" s="7">
        <f t="shared" si="83"/>
        <v>2.1394086438955693</v>
      </c>
      <c r="F5369" s="23">
        <v>8.9534251747029572E-2</v>
      </c>
    </row>
    <row r="5370" spans="1:6" x14ac:dyDescent="0.25">
      <c r="A5370" s="3" t="s">
        <v>5478</v>
      </c>
      <c r="B5370" s="22" t="s">
        <v>10908</v>
      </c>
      <c r="C5370" s="7">
        <v>27.245673970785202</v>
      </c>
      <c r="D5370" s="8">
        <v>19.900610053236999</v>
      </c>
      <c r="E5370" s="7">
        <f t="shared" si="83"/>
        <v>7.3450639175482024</v>
      </c>
      <c r="F5370" s="23">
        <v>0.3073909249493923</v>
      </c>
    </row>
    <row r="5371" spans="1:6" x14ac:dyDescent="0.25">
      <c r="A5371" s="4" t="s">
        <v>5500</v>
      </c>
      <c r="B5371" s="22" t="s">
        <v>10908</v>
      </c>
      <c r="C5371" s="7">
        <v>27.385097410097099</v>
      </c>
      <c r="D5371" s="8">
        <v>17.533942941861302</v>
      </c>
      <c r="E5371" s="7">
        <f t="shared" si="83"/>
        <v>9.8511544682357979</v>
      </c>
      <c r="F5371" s="23">
        <v>0.41227081449566816</v>
      </c>
    </row>
    <row r="5372" spans="1:6" x14ac:dyDescent="0.25">
      <c r="A5372" s="3" t="s">
        <v>5504</v>
      </c>
      <c r="B5372" s="22" t="s">
        <v>10908</v>
      </c>
      <c r="C5372" s="7">
        <v>28.147969489895399</v>
      </c>
      <c r="D5372" s="8">
        <v>23.463346391883999</v>
      </c>
      <c r="E5372" s="7">
        <f t="shared" si="83"/>
        <v>4.6846230980114001</v>
      </c>
      <c r="F5372" s="23">
        <v>0.19605147665177711</v>
      </c>
    </row>
    <row r="5373" spans="1:6" x14ac:dyDescent="0.25">
      <c r="A5373" s="3" t="s">
        <v>5493</v>
      </c>
      <c r="B5373" s="22" t="s">
        <v>10908</v>
      </c>
      <c r="C5373" s="7">
        <v>13.274325073344601</v>
      </c>
      <c r="D5373" s="8">
        <v>9.2443314164289898</v>
      </c>
      <c r="E5373" s="7">
        <f t="shared" si="83"/>
        <v>4.029993656915611</v>
      </c>
      <c r="F5373" s="23">
        <v>0.16865523454191833</v>
      </c>
    </row>
    <row r="5374" spans="1:6" x14ac:dyDescent="0.25">
      <c r="A5374" s="3" t="s">
        <v>5480</v>
      </c>
      <c r="B5374" s="22" t="s">
        <v>10908</v>
      </c>
      <c r="C5374" s="7">
        <v>8.4472743571711408</v>
      </c>
      <c r="D5374" s="8">
        <v>6.2194896043517698</v>
      </c>
      <c r="E5374" s="7">
        <f t="shared" si="83"/>
        <v>2.2277847528193711</v>
      </c>
      <c r="F5374" s="23">
        <v>9.3232791905490678E-2</v>
      </c>
    </row>
    <row r="5375" spans="1:6" x14ac:dyDescent="0.25">
      <c r="A5375" s="3" t="s">
        <v>5507</v>
      </c>
      <c r="B5375" s="22" t="s">
        <v>10908</v>
      </c>
      <c r="C5375" s="7">
        <v>15.020719554119699</v>
      </c>
      <c r="D5375" s="8">
        <v>11.697038754557299</v>
      </c>
      <c r="E5375" s="7">
        <f t="shared" si="83"/>
        <v>3.3236807995623998</v>
      </c>
      <c r="F5375" s="23">
        <v>0.13909604146168644</v>
      </c>
    </row>
    <row r="5376" spans="1:6" x14ac:dyDescent="0.25">
      <c r="A5376" s="3" t="s">
        <v>5484</v>
      </c>
      <c r="B5376" s="22" t="s">
        <v>10908</v>
      </c>
      <c r="C5376" s="7">
        <v>70.823660890216402</v>
      </c>
      <c r="D5376" s="8">
        <v>48.421444866577602</v>
      </c>
      <c r="E5376" s="7">
        <f t="shared" si="83"/>
        <v>22.4022160236388</v>
      </c>
      <c r="F5376" s="23">
        <v>0.93753274058928382</v>
      </c>
    </row>
    <row r="5377" spans="1:6" x14ac:dyDescent="0.25">
      <c r="A5377" s="3" t="s">
        <v>5494</v>
      </c>
      <c r="B5377" s="22" t="s">
        <v>10908</v>
      </c>
      <c r="C5377" s="7">
        <v>20.0082253442277</v>
      </c>
      <c r="D5377" s="8">
        <v>10.7183524445608</v>
      </c>
      <c r="E5377" s="7">
        <f t="shared" si="83"/>
        <v>9.2898728996669</v>
      </c>
      <c r="F5377" s="23">
        <v>0.38878118085105978</v>
      </c>
    </row>
    <row r="5378" spans="1:6" x14ac:dyDescent="0.25">
      <c r="A5378" s="4" t="s">
        <v>5497</v>
      </c>
      <c r="B5378" s="22" t="s">
        <v>10908</v>
      </c>
      <c r="C5378" s="7">
        <v>25.914141094809999</v>
      </c>
      <c r="D5378" s="8">
        <v>10.917514175071201</v>
      </c>
      <c r="E5378" s="7">
        <f t="shared" si="83"/>
        <v>14.996626919738798</v>
      </c>
      <c r="F5378" s="23">
        <v>0.6276088365910687</v>
      </c>
    </row>
    <row r="5379" spans="1:6" x14ac:dyDescent="0.25">
      <c r="A5379" s="3" t="s">
        <v>5485</v>
      </c>
      <c r="B5379" s="22" t="s">
        <v>10908</v>
      </c>
      <c r="C5379" s="7">
        <v>39.389695162882397</v>
      </c>
      <c r="D5379" s="8">
        <v>26.021397676918198</v>
      </c>
      <c r="E5379" s="7">
        <f t="shared" ref="E5379:E5442" si="84">C5379-D5379</f>
        <v>13.368297485964199</v>
      </c>
      <c r="F5379" s="23">
        <v>0.55946324978760176</v>
      </c>
    </row>
    <row r="5380" spans="1:6" x14ac:dyDescent="0.25">
      <c r="A5380" s="3" t="s">
        <v>5499</v>
      </c>
      <c r="B5380" s="22" t="s">
        <v>10908</v>
      </c>
      <c r="C5380" s="7">
        <v>56.543334669075499</v>
      </c>
      <c r="D5380" s="8">
        <v>33.241086917437201</v>
      </c>
      <c r="E5380" s="7">
        <f t="shared" si="84"/>
        <v>23.302247751638298</v>
      </c>
      <c r="F5380" s="23">
        <v>0.97519906840606285</v>
      </c>
    </row>
    <row r="5381" spans="1:6" x14ac:dyDescent="0.25">
      <c r="A5381" s="3" t="s">
        <v>5508</v>
      </c>
      <c r="B5381" s="22" t="s">
        <v>10908</v>
      </c>
      <c r="C5381" s="7">
        <v>9.1150270274951399</v>
      </c>
      <c r="D5381" s="8">
        <v>6.6998488798367797</v>
      </c>
      <c r="E5381" s="7">
        <f t="shared" si="84"/>
        <v>2.4151781476583603</v>
      </c>
      <c r="F5381" s="23">
        <v>0.10107520547950238</v>
      </c>
    </row>
    <row r="5382" spans="1:6" x14ac:dyDescent="0.25">
      <c r="A5382" s="3" t="s">
        <v>5501</v>
      </c>
      <c r="B5382" s="22" t="s">
        <v>10908</v>
      </c>
      <c r="C5382" s="7">
        <v>28.237478808950399</v>
      </c>
      <c r="D5382" s="8">
        <v>13.7988865384644</v>
      </c>
      <c r="E5382" s="7">
        <f t="shared" si="84"/>
        <v>14.438592270486</v>
      </c>
      <c r="F5382" s="23">
        <v>0.60425508651983906</v>
      </c>
    </row>
    <row r="5383" spans="1:6" x14ac:dyDescent="0.25">
      <c r="A5383" s="3" t="s">
        <v>5503</v>
      </c>
      <c r="B5383" s="22" t="s">
        <v>10908</v>
      </c>
      <c r="C5383" s="7">
        <v>40.090292356344399</v>
      </c>
      <c r="D5383" s="8">
        <v>19.468439663924102</v>
      </c>
      <c r="E5383" s="7">
        <f t="shared" si="84"/>
        <v>20.621852692420298</v>
      </c>
      <c r="F5383" s="23">
        <v>0.86302453517778943</v>
      </c>
    </row>
    <row r="5384" spans="1:6" x14ac:dyDescent="0.25">
      <c r="A5384" s="4" t="s">
        <v>3848</v>
      </c>
      <c r="B5384" s="22" t="s">
        <v>10908</v>
      </c>
      <c r="C5384" s="7">
        <v>20.638957169626998</v>
      </c>
      <c r="D5384" s="8">
        <v>10.254491315015899</v>
      </c>
      <c r="E5384" s="7">
        <f t="shared" si="84"/>
        <v>10.384465854611099</v>
      </c>
      <c r="F5384" s="23">
        <v>0.43458989601547449</v>
      </c>
    </row>
    <row r="5385" spans="1:6" x14ac:dyDescent="0.25">
      <c r="A5385" s="3" t="s">
        <v>5486</v>
      </c>
      <c r="B5385" s="22" t="s">
        <v>10908</v>
      </c>
      <c r="C5385" s="7">
        <v>43.084268888320601</v>
      </c>
      <c r="D5385" s="8">
        <v>32.781729972906497</v>
      </c>
      <c r="E5385" s="7">
        <f t="shared" si="84"/>
        <v>10.302538915414104</v>
      </c>
      <c r="F5385" s="23">
        <v>0.43116125361008023</v>
      </c>
    </row>
    <row r="5386" spans="1:6" x14ac:dyDescent="0.25">
      <c r="A5386" s="3" t="s">
        <v>5495</v>
      </c>
      <c r="B5386" s="22" t="s">
        <v>10908</v>
      </c>
      <c r="C5386" s="7">
        <v>13.900809537967101</v>
      </c>
      <c r="D5386" s="8">
        <v>10.8920583132356</v>
      </c>
      <c r="E5386" s="7">
        <f t="shared" si="84"/>
        <v>3.0087512247315011</v>
      </c>
      <c r="F5386" s="23">
        <v>0.12591623875501332</v>
      </c>
    </row>
    <row r="5387" spans="1:6" x14ac:dyDescent="0.25">
      <c r="A5387" s="3" t="s">
        <v>5506</v>
      </c>
      <c r="B5387" s="22" t="s">
        <v>10908</v>
      </c>
      <c r="C5387" s="7">
        <v>37.714680222873397</v>
      </c>
      <c r="D5387" s="8">
        <v>24.746196648533498</v>
      </c>
      <c r="E5387" s="7">
        <f t="shared" si="84"/>
        <v>12.968483574339899</v>
      </c>
      <c r="F5387" s="23">
        <v>0.54273103758612484</v>
      </c>
    </row>
    <row r="5388" spans="1:6" x14ac:dyDescent="0.25">
      <c r="A5388" s="3" t="s">
        <v>5509</v>
      </c>
      <c r="B5388" s="22" t="s">
        <v>10908</v>
      </c>
      <c r="C5388" s="7">
        <v>27.929843113381299</v>
      </c>
      <c r="D5388" s="8">
        <v>20.766584705663799</v>
      </c>
      <c r="E5388" s="7">
        <f t="shared" si="84"/>
        <v>7.1632584077174997</v>
      </c>
      <c r="F5388" s="23">
        <v>0.29978236436297734</v>
      </c>
    </row>
    <row r="5389" spans="1:6" x14ac:dyDescent="0.25">
      <c r="A5389" s="3" t="s">
        <v>3532</v>
      </c>
      <c r="B5389" s="22" t="s">
        <v>10908</v>
      </c>
      <c r="C5389" s="7">
        <v>16.977406003093702</v>
      </c>
      <c r="D5389" s="8">
        <v>8.2585202202525991</v>
      </c>
      <c r="E5389" s="7">
        <f t="shared" si="84"/>
        <v>8.7188857828411024</v>
      </c>
      <c r="F5389" s="23">
        <v>0.36488537001190013</v>
      </c>
    </row>
    <row r="5390" spans="1:6" x14ac:dyDescent="0.25">
      <c r="A5390" s="3" t="s">
        <v>5496</v>
      </c>
      <c r="B5390" s="22" t="s">
        <v>10908</v>
      </c>
      <c r="C5390" s="7">
        <v>35.014339881375903</v>
      </c>
      <c r="D5390" s="8">
        <v>22.333393880934299</v>
      </c>
      <c r="E5390" s="7">
        <f t="shared" si="84"/>
        <v>12.680946000441605</v>
      </c>
      <c r="F5390" s="23">
        <v>0.53069759011848117</v>
      </c>
    </row>
    <row r="5391" spans="1:6" x14ac:dyDescent="0.25">
      <c r="A5391" s="3" t="s">
        <v>5487</v>
      </c>
      <c r="B5391" s="22" t="s">
        <v>10908</v>
      </c>
      <c r="C5391" s="7">
        <v>25.824727797608499</v>
      </c>
      <c r="D5391" s="8">
        <v>17.278491572735199</v>
      </c>
      <c r="E5391" s="7">
        <f t="shared" si="84"/>
        <v>8.5462362248733008</v>
      </c>
      <c r="F5391" s="23">
        <v>0.35765998601094767</v>
      </c>
    </row>
    <row r="5392" spans="1:6" x14ac:dyDescent="0.25">
      <c r="A5392" s="3" t="s">
        <v>5488</v>
      </c>
      <c r="B5392" s="22" t="s">
        <v>10908</v>
      </c>
      <c r="C5392" s="7">
        <v>15.4384814724744</v>
      </c>
      <c r="D5392" s="8">
        <v>10.633307549156299</v>
      </c>
      <c r="E5392" s="7">
        <f t="shared" si="84"/>
        <v>4.805173923318101</v>
      </c>
      <c r="F5392" s="23">
        <v>0.20109652869086253</v>
      </c>
    </row>
    <row r="5393" spans="1:6" x14ac:dyDescent="0.25">
      <c r="A5393" s="3" t="s">
        <v>5481</v>
      </c>
      <c r="B5393" s="22" t="s">
        <v>10908</v>
      </c>
      <c r="C5393" s="7">
        <v>31.648959550774499</v>
      </c>
      <c r="D5393" s="8">
        <v>22.239228044742301</v>
      </c>
      <c r="E5393" s="7">
        <f t="shared" si="84"/>
        <v>9.4097315060321982</v>
      </c>
      <c r="F5393" s="23">
        <v>0.39379726352744748</v>
      </c>
    </row>
    <row r="5394" spans="1:6" x14ac:dyDescent="0.25">
      <c r="A5394" s="3" t="s">
        <v>5483</v>
      </c>
      <c r="B5394" s="22" t="s">
        <v>10908</v>
      </c>
      <c r="C5394" s="7">
        <v>14.798969664074599</v>
      </c>
      <c r="D5394" s="8">
        <v>10.039830188122099</v>
      </c>
      <c r="E5394" s="7">
        <f t="shared" si="84"/>
        <v>4.7591394759524999</v>
      </c>
      <c r="F5394" s="23">
        <v>0.19916998706861211</v>
      </c>
    </row>
    <row r="5395" spans="1:6" x14ac:dyDescent="0.25">
      <c r="A5395" s="3" t="s">
        <v>182</v>
      </c>
      <c r="B5395" s="22" t="s">
        <v>10908</v>
      </c>
      <c r="C5395" s="7">
        <v>100.540569904199</v>
      </c>
      <c r="D5395" s="8">
        <v>75.378447160193502</v>
      </c>
      <c r="E5395" s="7">
        <f t="shared" si="84"/>
        <v>25.162122744005501</v>
      </c>
      <c r="F5395" s="23">
        <v>1.0530348368366302</v>
      </c>
    </row>
    <row r="5396" spans="1:6" x14ac:dyDescent="0.25">
      <c r="A5396" s="4" t="s">
        <v>5545</v>
      </c>
      <c r="B5396" s="22" t="s">
        <v>10908</v>
      </c>
      <c r="C5396" s="7">
        <v>9.6136718390073792</v>
      </c>
      <c r="D5396" s="8">
        <v>7.2437569004307001</v>
      </c>
      <c r="E5396" s="7">
        <f t="shared" si="84"/>
        <v>2.3699149385766791</v>
      </c>
      <c r="F5396" s="23">
        <v>9.9180940179434032E-2</v>
      </c>
    </row>
    <row r="5397" spans="1:6" x14ac:dyDescent="0.25">
      <c r="A5397" s="4" t="s">
        <v>5516</v>
      </c>
      <c r="B5397" s="22" t="s">
        <v>10908</v>
      </c>
      <c r="C5397" s="7">
        <v>24.614480690884101</v>
      </c>
      <c r="D5397" s="8">
        <v>19.279271692061801</v>
      </c>
      <c r="E5397" s="7">
        <f t="shared" si="84"/>
        <v>5.3352089988222993</v>
      </c>
      <c r="F5397" s="23">
        <v>0.22327849660071322</v>
      </c>
    </row>
    <row r="5398" spans="1:6" x14ac:dyDescent="0.25">
      <c r="A5398" s="3" t="s">
        <v>5519</v>
      </c>
      <c r="B5398" s="22" t="s">
        <v>10908</v>
      </c>
      <c r="C5398" s="7">
        <v>72.920383620369705</v>
      </c>
      <c r="D5398" s="8">
        <v>47.046511913500701</v>
      </c>
      <c r="E5398" s="7">
        <f t="shared" si="84"/>
        <v>25.873871706869004</v>
      </c>
      <c r="F5398" s="23">
        <v>1.0828215309324678</v>
      </c>
    </row>
    <row r="5399" spans="1:6" x14ac:dyDescent="0.25">
      <c r="A5399" s="3" t="s">
        <v>5510</v>
      </c>
      <c r="B5399" s="22" t="s">
        <v>10908</v>
      </c>
      <c r="C5399" s="7">
        <v>19.381006561319399</v>
      </c>
      <c r="D5399" s="8">
        <v>13.9947103630829</v>
      </c>
      <c r="E5399" s="7">
        <f t="shared" si="84"/>
        <v>5.386296198236499</v>
      </c>
      <c r="F5399" s="23">
        <v>0.2254164958961975</v>
      </c>
    </row>
    <row r="5400" spans="1:6" x14ac:dyDescent="0.25">
      <c r="A5400" s="3" t="s">
        <v>3640</v>
      </c>
      <c r="B5400" s="22" t="s">
        <v>10908</v>
      </c>
      <c r="C5400" s="7">
        <v>25.579054908846601</v>
      </c>
      <c r="D5400" s="8">
        <v>15.2564774221763</v>
      </c>
      <c r="E5400" s="7">
        <f t="shared" si="84"/>
        <v>10.322577486670301</v>
      </c>
      <c r="F5400" s="23">
        <v>0.43199986781715211</v>
      </c>
    </row>
    <row r="5401" spans="1:6" x14ac:dyDescent="0.25">
      <c r="A5401" s="3" t="s">
        <v>5522</v>
      </c>
      <c r="B5401" s="22" t="s">
        <v>10908</v>
      </c>
      <c r="C5401" s="7">
        <v>45.485987815526897</v>
      </c>
      <c r="D5401" s="8">
        <v>28.755188405347301</v>
      </c>
      <c r="E5401" s="7">
        <f t="shared" si="84"/>
        <v>16.730799410179596</v>
      </c>
      <c r="F5401" s="23">
        <v>0.70018395531601607</v>
      </c>
    </row>
    <row r="5402" spans="1:6" x14ac:dyDescent="0.25">
      <c r="A5402" s="3" t="s">
        <v>5523</v>
      </c>
      <c r="B5402" s="22" t="s">
        <v>10908</v>
      </c>
      <c r="C5402" s="7">
        <v>17.143321319489999</v>
      </c>
      <c r="D5402" s="8">
        <v>7.3762151296185499</v>
      </c>
      <c r="E5402" s="7">
        <f t="shared" si="84"/>
        <v>9.7671061898714484</v>
      </c>
      <c r="F5402" s="23">
        <v>0.4087533940461201</v>
      </c>
    </row>
    <row r="5403" spans="1:6" x14ac:dyDescent="0.25">
      <c r="A5403" s="3" t="s">
        <v>5552</v>
      </c>
      <c r="B5403" s="22" t="s">
        <v>10908</v>
      </c>
      <c r="C5403" s="7">
        <v>12.694269596553299</v>
      </c>
      <c r="D5403" s="8">
        <v>8.6024111854388607</v>
      </c>
      <c r="E5403" s="7">
        <f t="shared" si="84"/>
        <v>4.0918584111144387</v>
      </c>
      <c r="F5403" s="23">
        <v>0.17124427450513927</v>
      </c>
    </row>
    <row r="5404" spans="1:6" x14ac:dyDescent="0.25">
      <c r="A5404" s="3" t="s">
        <v>5553</v>
      </c>
      <c r="B5404" s="22" t="s">
        <v>10908</v>
      </c>
      <c r="C5404" s="7">
        <v>5.6634635427778202</v>
      </c>
      <c r="D5404" s="8">
        <v>4.3360073940086501</v>
      </c>
      <c r="E5404" s="7">
        <f t="shared" si="84"/>
        <v>1.3274561487691701</v>
      </c>
      <c r="F5404" s="23">
        <v>5.5554039825989769E-2</v>
      </c>
    </row>
    <row r="5405" spans="1:6" x14ac:dyDescent="0.25">
      <c r="A5405" s="3" t="s">
        <v>5526</v>
      </c>
      <c r="B5405" s="22" t="s">
        <v>10908</v>
      </c>
      <c r="C5405" s="7">
        <v>88.665003788392099</v>
      </c>
      <c r="D5405" s="8">
        <v>36.985177764574701</v>
      </c>
      <c r="E5405" s="7">
        <f t="shared" si="84"/>
        <v>51.679826023817398</v>
      </c>
      <c r="F5405" s="23">
        <v>2.162800719096758</v>
      </c>
    </row>
    <row r="5406" spans="1:6" x14ac:dyDescent="0.25">
      <c r="A5406" s="4" t="s">
        <v>5534</v>
      </c>
      <c r="B5406" s="22" t="s">
        <v>10908</v>
      </c>
      <c r="C5406" s="7">
        <v>12.833151344423699</v>
      </c>
      <c r="D5406" s="8">
        <v>7.7059901305311103</v>
      </c>
      <c r="E5406" s="7">
        <f t="shared" si="84"/>
        <v>5.1271612138925891</v>
      </c>
      <c r="F5406" s="23">
        <v>0.21457169680140487</v>
      </c>
    </row>
    <row r="5407" spans="1:6" x14ac:dyDescent="0.25">
      <c r="A5407" s="3" t="s">
        <v>5462</v>
      </c>
      <c r="B5407" s="22" t="s">
        <v>10908</v>
      </c>
      <c r="C5407" s="7">
        <v>8.4084030677679706</v>
      </c>
      <c r="D5407" s="8">
        <v>6.3857460177709902</v>
      </c>
      <c r="E5407" s="7">
        <f t="shared" si="84"/>
        <v>2.0226570499969805</v>
      </c>
      <c r="F5407" s="23">
        <v>8.464819754237364E-2</v>
      </c>
    </row>
    <row r="5408" spans="1:6" x14ac:dyDescent="0.25">
      <c r="A5408" s="3" t="s">
        <v>5527</v>
      </c>
      <c r="B5408" s="22" t="s">
        <v>10908</v>
      </c>
      <c r="C5408" s="7">
        <v>19.075377739545001</v>
      </c>
      <c r="D5408" s="8">
        <v>9.3693446325492697</v>
      </c>
      <c r="E5408" s="7">
        <f t="shared" si="84"/>
        <v>9.7060331069957311</v>
      </c>
      <c r="F5408" s="23">
        <v>0.40619748552777135</v>
      </c>
    </row>
    <row r="5409" spans="1:6" x14ac:dyDescent="0.25">
      <c r="A5409" s="4" t="s">
        <v>5540</v>
      </c>
      <c r="B5409" s="22" t="s">
        <v>10908</v>
      </c>
      <c r="C5409" s="7">
        <v>16.403391932850798</v>
      </c>
      <c r="D5409" s="8">
        <v>10.9132640143331</v>
      </c>
      <c r="E5409" s="7">
        <f t="shared" si="84"/>
        <v>5.4901279185176985</v>
      </c>
      <c r="F5409" s="23">
        <v>0.22976185338996566</v>
      </c>
    </row>
    <row r="5410" spans="1:6" x14ac:dyDescent="0.25">
      <c r="A5410" s="3" t="s">
        <v>5511</v>
      </c>
      <c r="B5410" s="22" t="s">
        <v>10908</v>
      </c>
      <c r="C5410" s="7">
        <v>38.649107229419599</v>
      </c>
      <c r="D5410" s="8">
        <v>18.367184380563799</v>
      </c>
      <c r="E5410" s="7">
        <f t="shared" si="84"/>
        <v>20.2819228488558</v>
      </c>
      <c r="F5410" s="23">
        <v>0.84879847122461527</v>
      </c>
    </row>
    <row r="5411" spans="1:6" x14ac:dyDescent="0.25">
      <c r="A5411" s="3" t="s">
        <v>5547</v>
      </c>
      <c r="B5411" s="22" t="s">
        <v>10908</v>
      </c>
      <c r="C5411" s="7">
        <v>26.261844451083299</v>
      </c>
      <c r="D5411" s="8">
        <v>20.157336653526301</v>
      </c>
      <c r="E5411" s="7">
        <f t="shared" si="84"/>
        <v>6.1045077975569981</v>
      </c>
      <c r="F5411" s="23">
        <v>0.2554736513277604</v>
      </c>
    </row>
    <row r="5412" spans="1:6" x14ac:dyDescent="0.25">
      <c r="A5412" s="3" t="s">
        <v>5528</v>
      </c>
      <c r="B5412" s="22" t="s">
        <v>10908</v>
      </c>
      <c r="C5412" s="7">
        <v>14.119659688950501</v>
      </c>
      <c r="D5412" s="8">
        <v>5.4147019865898001</v>
      </c>
      <c r="E5412" s="7">
        <f t="shared" si="84"/>
        <v>8.7049577023607014</v>
      </c>
      <c r="F5412" s="23">
        <v>0.36430247984379538</v>
      </c>
    </row>
    <row r="5413" spans="1:6" x14ac:dyDescent="0.25">
      <c r="A5413" s="3" t="s">
        <v>5531</v>
      </c>
      <c r="B5413" s="22" t="s">
        <v>10908</v>
      </c>
      <c r="C5413" s="7">
        <v>17.403328269675701</v>
      </c>
      <c r="D5413" s="8">
        <v>11.982370151635299</v>
      </c>
      <c r="E5413" s="7">
        <f t="shared" si="84"/>
        <v>5.4209581180404012</v>
      </c>
      <c r="F5413" s="23">
        <v>0.22686709723999079</v>
      </c>
    </row>
    <row r="5414" spans="1:6" x14ac:dyDescent="0.25">
      <c r="A5414" s="3" t="s">
        <v>5520</v>
      </c>
      <c r="B5414" s="22" t="s">
        <v>10908</v>
      </c>
      <c r="C5414" s="7">
        <v>21.308314248367498</v>
      </c>
      <c r="D5414" s="8">
        <v>11.3283312283009</v>
      </c>
      <c r="E5414" s="7">
        <f t="shared" si="84"/>
        <v>9.979983020066598</v>
      </c>
      <c r="F5414" s="23">
        <v>0.41766228938978711</v>
      </c>
    </row>
    <row r="5415" spans="1:6" x14ac:dyDescent="0.25">
      <c r="A5415" s="3" t="s">
        <v>5524</v>
      </c>
      <c r="B5415" s="22" t="s">
        <v>10908</v>
      </c>
      <c r="C5415" s="7">
        <v>22.351850770233401</v>
      </c>
      <c r="D5415" s="8">
        <v>15.596539155791699</v>
      </c>
      <c r="E5415" s="7">
        <f t="shared" si="84"/>
        <v>6.7553116144417018</v>
      </c>
      <c r="F5415" s="23">
        <v>0.28270979106438521</v>
      </c>
    </row>
    <row r="5416" spans="1:6" x14ac:dyDescent="0.25">
      <c r="A5416" s="3" t="s">
        <v>5554</v>
      </c>
      <c r="B5416" s="22" t="s">
        <v>10908</v>
      </c>
      <c r="C5416" s="7">
        <v>6.3122644698682704</v>
      </c>
      <c r="D5416" s="8">
        <v>2.9323404357693001</v>
      </c>
      <c r="E5416" s="7">
        <f t="shared" si="84"/>
        <v>3.3799240340989702</v>
      </c>
      <c r="F5416" s="23">
        <v>0.14144982082704191</v>
      </c>
    </row>
    <row r="5417" spans="1:6" x14ac:dyDescent="0.25">
      <c r="A5417" s="3" t="s">
        <v>5512</v>
      </c>
      <c r="B5417" s="22" t="s">
        <v>10908</v>
      </c>
      <c r="C5417" s="7">
        <v>23.541879288576499</v>
      </c>
      <c r="D5417" s="8">
        <v>15.524538937632199</v>
      </c>
      <c r="E5417" s="7">
        <f t="shared" si="84"/>
        <v>8.0173403509443002</v>
      </c>
      <c r="F5417" s="23">
        <v>0.33552569368701901</v>
      </c>
    </row>
    <row r="5418" spans="1:6" x14ac:dyDescent="0.25">
      <c r="A5418" s="4" t="s">
        <v>5543</v>
      </c>
      <c r="B5418" s="22" t="s">
        <v>10908</v>
      </c>
      <c r="C5418" s="7">
        <v>22.8503579495911</v>
      </c>
      <c r="D5418" s="8">
        <v>12.76289416234</v>
      </c>
      <c r="E5418" s="7">
        <f t="shared" si="84"/>
        <v>10.087463787251099</v>
      </c>
      <c r="F5418" s="23">
        <v>0.42216035949645853</v>
      </c>
    </row>
    <row r="5419" spans="1:6" x14ac:dyDescent="0.25">
      <c r="A5419" s="3" t="s">
        <v>5549</v>
      </c>
      <c r="B5419" s="22" t="s">
        <v>10908</v>
      </c>
      <c r="C5419" s="7">
        <v>8.76551420379562</v>
      </c>
      <c r="D5419" s="8">
        <v>4.5225674888034604</v>
      </c>
      <c r="E5419" s="7">
        <f t="shared" si="84"/>
        <v>4.2429467149921596</v>
      </c>
      <c r="F5419" s="23">
        <v>0.17756732002242187</v>
      </c>
    </row>
    <row r="5420" spans="1:6" x14ac:dyDescent="0.25">
      <c r="A5420" s="4" t="s">
        <v>5532</v>
      </c>
      <c r="B5420" s="22" t="s">
        <v>10908</v>
      </c>
      <c r="C5420" s="7">
        <v>49.8105851643923</v>
      </c>
      <c r="D5420" s="8">
        <v>28.111258881609601</v>
      </c>
      <c r="E5420" s="7">
        <f t="shared" si="84"/>
        <v>21.6993262827827</v>
      </c>
      <c r="F5420" s="23">
        <v>0.9081168049344559</v>
      </c>
    </row>
    <row r="5421" spans="1:6" x14ac:dyDescent="0.25">
      <c r="A5421" s="3" t="s">
        <v>5535</v>
      </c>
      <c r="B5421" s="22" t="s">
        <v>10908</v>
      </c>
      <c r="C5421" s="7">
        <v>24.377095546075001</v>
      </c>
      <c r="D5421" s="8">
        <v>17.772232518063699</v>
      </c>
      <c r="E5421" s="7">
        <f t="shared" si="84"/>
        <v>6.6048630280113017</v>
      </c>
      <c r="F5421" s="23">
        <v>0.27641351772227302</v>
      </c>
    </row>
    <row r="5422" spans="1:6" x14ac:dyDescent="0.25">
      <c r="A5422" s="3" t="s">
        <v>5529</v>
      </c>
      <c r="B5422" s="22" t="s">
        <v>10908</v>
      </c>
      <c r="C5422" s="7">
        <v>13.9289552044602</v>
      </c>
      <c r="D5422" s="8">
        <v>9.2409875844701901</v>
      </c>
      <c r="E5422" s="7">
        <f t="shared" si="84"/>
        <v>4.68796761999001</v>
      </c>
      <c r="F5422" s="23">
        <v>0.19619144489658191</v>
      </c>
    </row>
    <row r="5423" spans="1:6" x14ac:dyDescent="0.25">
      <c r="A5423" s="3" t="s">
        <v>5513</v>
      </c>
      <c r="B5423" s="22" t="s">
        <v>10908</v>
      </c>
      <c r="C5423" s="7">
        <v>32.915523987506397</v>
      </c>
      <c r="D5423" s="8">
        <v>15.3828841114084</v>
      </c>
      <c r="E5423" s="7">
        <f t="shared" si="84"/>
        <v>17.532639876097996</v>
      </c>
      <c r="F5423" s="23">
        <v>0.73374097881470113</v>
      </c>
    </row>
    <row r="5424" spans="1:6" x14ac:dyDescent="0.25">
      <c r="A5424" s="3" t="s">
        <v>5537</v>
      </c>
      <c r="B5424" s="22" t="s">
        <v>10908</v>
      </c>
      <c r="C5424" s="7">
        <v>40.906693703206798</v>
      </c>
      <c r="D5424" s="8">
        <v>19.797214734610101</v>
      </c>
      <c r="E5424" s="7">
        <f t="shared" si="84"/>
        <v>21.109478968596697</v>
      </c>
      <c r="F5424" s="23">
        <v>0.88343169483577177</v>
      </c>
    </row>
    <row r="5425" spans="1:6" x14ac:dyDescent="0.25">
      <c r="A5425" s="3" t="s">
        <v>5530</v>
      </c>
      <c r="B5425" s="22" t="s">
        <v>10908</v>
      </c>
      <c r="C5425" s="7">
        <v>12.934448270036</v>
      </c>
      <c r="D5425" s="8">
        <v>9.0131291316516293</v>
      </c>
      <c r="E5425" s="7">
        <f t="shared" si="84"/>
        <v>3.9213191383843711</v>
      </c>
      <c r="F5425" s="23">
        <v>0.16410720594138592</v>
      </c>
    </row>
    <row r="5426" spans="1:6" x14ac:dyDescent="0.25">
      <c r="A5426" s="4" t="s">
        <v>5517</v>
      </c>
      <c r="B5426" s="22" t="s">
        <v>10908</v>
      </c>
      <c r="C5426" s="7">
        <v>21.350075317632498</v>
      </c>
      <c r="D5426" s="8">
        <v>13.713403732416699</v>
      </c>
      <c r="E5426" s="7">
        <f t="shared" si="84"/>
        <v>7.6366715852157991</v>
      </c>
      <c r="F5426" s="23">
        <v>0.31959470584128119</v>
      </c>
    </row>
    <row r="5427" spans="1:6" x14ac:dyDescent="0.25">
      <c r="A5427" s="3" t="s">
        <v>5518</v>
      </c>
      <c r="B5427" s="22" t="s">
        <v>10908</v>
      </c>
      <c r="C5427" s="7">
        <v>5.7703022847985901</v>
      </c>
      <c r="D5427" s="8">
        <v>4.4948624815798999</v>
      </c>
      <c r="E5427" s="7">
        <f t="shared" si="84"/>
        <v>1.2754398032186902</v>
      </c>
      <c r="F5427" s="23">
        <v>5.3377155764702186E-2</v>
      </c>
    </row>
    <row r="5428" spans="1:6" x14ac:dyDescent="0.25">
      <c r="A5428" s="3" t="s">
        <v>5541</v>
      </c>
      <c r="B5428" s="22" t="s">
        <v>10908</v>
      </c>
      <c r="C5428" s="7">
        <v>12.0765630825051</v>
      </c>
      <c r="D5428" s="8">
        <v>6.0531115569078402</v>
      </c>
      <c r="E5428" s="7">
        <f t="shared" si="84"/>
        <v>6.0234515255972596</v>
      </c>
      <c r="F5428" s="23">
        <v>0.25208144634624535</v>
      </c>
    </row>
    <row r="5429" spans="1:6" x14ac:dyDescent="0.25">
      <c r="A5429" s="3" t="s">
        <v>5498</v>
      </c>
      <c r="B5429" s="22" t="s">
        <v>10908</v>
      </c>
      <c r="C5429" s="7">
        <v>14.0354800921963</v>
      </c>
      <c r="D5429" s="8">
        <v>6.9515553253390197</v>
      </c>
      <c r="E5429" s="7">
        <f t="shared" si="84"/>
        <v>7.0839247668572805</v>
      </c>
      <c r="F5429" s="23">
        <v>0.29646225149297717</v>
      </c>
    </row>
    <row r="5430" spans="1:6" x14ac:dyDescent="0.25">
      <c r="A5430" s="3" t="s">
        <v>5551</v>
      </c>
      <c r="B5430" s="22" t="s">
        <v>10908</v>
      </c>
      <c r="C5430" s="7">
        <v>49.132706742180197</v>
      </c>
      <c r="D5430" s="8">
        <v>26.255923194142099</v>
      </c>
      <c r="E5430" s="7">
        <f t="shared" si="84"/>
        <v>22.876783548038098</v>
      </c>
      <c r="F5430" s="23">
        <v>0.95739339148539437</v>
      </c>
    </row>
    <row r="5431" spans="1:6" x14ac:dyDescent="0.25">
      <c r="A5431" s="3" t="s">
        <v>5521</v>
      </c>
      <c r="B5431" s="22" t="s">
        <v>10908</v>
      </c>
      <c r="C5431" s="7">
        <v>7.7534218472126497</v>
      </c>
      <c r="D5431" s="8">
        <v>4.7357204796764902</v>
      </c>
      <c r="E5431" s="7">
        <f t="shared" si="84"/>
        <v>3.0177013675361595</v>
      </c>
      <c r="F5431" s="23">
        <v>0.12629080223138828</v>
      </c>
    </row>
    <row r="5432" spans="1:6" x14ac:dyDescent="0.25">
      <c r="A5432" s="3" t="s">
        <v>5474</v>
      </c>
      <c r="B5432" s="22" t="s">
        <v>10908</v>
      </c>
      <c r="C5432" s="7">
        <v>11.652878370013299</v>
      </c>
      <c r="D5432" s="8">
        <v>9.8086023008251999</v>
      </c>
      <c r="E5432" s="7">
        <f t="shared" si="84"/>
        <v>1.8442760691880995</v>
      </c>
      <c r="F5432" s="23">
        <v>7.7182953495521969E-2</v>
      </c>
    </row>
    <row r="5433" spans="1:6" x14ac:dyDescent="0.25">
      <c r="A5433" s="3" t="s">
        <v>5536</v>
      </c>
      <c r="B5433" s="22" t="s">
        <v>10908</v>
      </c>
      <c r="C5433" s="7">
        <v>3.6861570016957201</v>
      </c>
      <c r="D5433" s="8">
        <v>2.9320165065324799</v>
      </c>
      <c r="E5433" s="7">
        <f t="shared" si="84"/>
        <v>0.75414049516324022</v>
      </c>
      <c r="F5433" s="23">
        <v>3.1560779722581603E-2</v>
      </c>
    </row>
    <row r="5434" spans="1:6" x14ac:dyDescent="0.25">
      <c r="A5434" s="3" t="s">
        <v>5548</v>
      </c>
      <c r="B5434" s="22" t="s">
        <v>10908</v>
      </c>
      <c r="C5434" s="7">
        <v>27.570589637870899</v>
      </c>
      <c r="D5434" s="8">
        <v>16.395279822664499</v>
      </c>
      <c r="E5434" s="7">
        <f t="shared" si="84"/>
        <v>11.175309815206401</v>
      </c>
      <c r="F5434" s="23">
        <v>0.46768671576638782</v>
      </c>
    </row>
    <row r="5435" spans="1:6" x14ac:dyDescent="0.25">
      <c r="A5435" s="3" t="s">
        <v>5556</v>
      </c>
      <c r="B5435" s="22" t="s">
        <v>10908</v>
      </c>
      <c r="C5435" s="7">
        <v>21.8502154652098</v>
      </c>
      <c r="D5435" s="8">
        <v>14.2052041792632</v>
      </c>
      <c r="E5435" s="7">
        <f t="shared" si="84"/>
        <v>7.6450112859466</v>
      </c>
      <c r="F5435" s="23">
        <v>0.31994372231686524</v>
      </c>
    </row>
    <row r="5436" spans="1:6" x14ac:dyDescent="0.25">
      <c r="A5436" s="3" t="s">
        <v>5533</v>
      </c>
      <c r="B5436" s="22" t="s">
        <v>10908</v>
      </c>
      <c r="C5436" s="7">
        <v>25.3101394052111</v>
      </c>
      <c r="D5436" s="8">
        <v>12.6693888028126</v>
      </c>
      <c r="E5436" s="7">
        <f t="shared" si="84"/>
        <v>12.6407506023985</v>
      </c>
      <c r="F5436" s="23">
        <v>0.52901541271037722</v>
      </c>
    </row>
    <row r="5437" spans="1:6" x14ac:dyDescent="0.25">
      <c r="A5437" s="4" t="s">
        <v>5514</v>
      </c>
      <c r="B5437" s="22" t="s">
        <v>10908</v>
      </c>
      <c r="C5437" s="7">
        <v>30.104374087032699</v>
      </c>
      <c r="D5437" s="8">
        <v>21.9314586713942</v>
      </c>
      <c r="E5437" s="7">
        <f t="shared" si="84"/>
        <v>8.1729154156384993</v>
      </c>
      <c r="F5437" s="23">
        <v>0.34203651014447123</v>
      </c>
    </row>
    <row r="5438" spans="1:6" x14ac:dyDescent="0.25">
      <c r="A5438" s="4" t="s">
        <v>5542</v>
      </c>
      <c r="B5438" s="22" t="s">
        <v>10908</v>
      </c>
      <c r="C5438" s="7">
        <v>22.252415535680299</v>
      </c>
      <c r="D5438" s="8">
        <v>10.392584514585</v>
      </c>
      <c r="E5438" s="7">
        <f t="shared" si="84"/>
        <v>11.8598310210953</v>
      </c>
      <c r="F5438" s="23">
        <v>0.49633392823283828</v>
      </c>
    </row>
    <row r="5439" spans="1:6" x14ac:dyDescent="0.25">
      <c r="A5439" s="3" t="s">
        <v>5544</v>
      </c>
      <c r="B5439" s="22" t="s">
        <v>10908</v>
      </c>
      <c r="C5439" s="7">
        <v>31.213240620326602</v>
      </c>
      <c r="D5439" s="8">
        <v>18.670016795075899</v>
      </c>
      <c r="E5439" s="7">
        <f t="shared" si="84"/>
        <v>12.543223825250703</v>
      </c>
      <c r="F5439" s="23">
        <v>0.52493391708674197</v>
      </c>
    </row>
    <row r="5440" spans="1:6" x14ac:dyDescent="0.25">
      <c r="A5440" s="3" t="s">
        <v>5538</v>
      </c>
      <c r="B5440" s="22" t="s">
        <v>10908</v>
      </c>
      <c r="C5440" s="7">
        <v>35.529904598694102</v>
      </c>
      <c r="D5440" s="8">
        <v>13.2485108834539</v>
      </c>
      <c r="E5440" s="7">
        <f t="shared" si="84"/>
        <v>22.281393715240203</v>
      </c>
      <c r="F5440" s="23">
        <v>0.93247632698280258</v>
      </c>
    </row>
    <row r="5441" spans="1:6" x14ac:dyDescent="0.25">
      <c r="A5441" s="3" t="s">
        <v>5539</v>
      </c>
      <c r="B5441" s="22" t="s">
        <v>10908</v>
      </c>
      <c r="C5441" s="7">
        <v>23.787722075784501</v>
      </c>
      <c r="D5441" s="8">
        <v>8.8389757339086099</v>
      </c>
      <c r="E5441" s="7">
        <f t="shared" si="84"/>
        <v>14.948746341875891</v>
      </c>
      <c r="F5441" s="23">
        <v>0.62560503440750603</v>
      </c>
    </row>
    <row r="5442" spans="1:6" x14ac:dyDescent="0.25">
      <c r="A5442" s="4" t="s">
        <v>5557</v>
      </c>
      <c r="B5442" s="22" t="s">
        <v>10908</v>
      </c>
      <c r="C5442" s="7">
        <v>65.031912737838297</v>
      </c>
      <c r="D5442" s="8">
        <v>33.470308134249301</v>
      </c>
      <c r="E5442" s="7">
        <f t="shared" si="84"/>
        <v>31.561604603588997</v>
      </c>
      <c r="F5442" s="23">
        <v>1.3208531526601996</v>
      </c>
    </row>
    <row r="5443" spans="1:6" x14ac:dyDescent="0.25">
      <c r="A5443" s="4" t="s">
        <v>5562</v>
      </c>
      <c r="B5443" s="22" t="s">
        <v>10908</v>
      </c>
      <c r="C5443" s="7">
        <v>32.313102227322098</v>
      </c>
      <c r="D5443" s="8">
        <v>15.421526722689601</v>
      </c>
      <c r="E5443" s="7">
        <f t="shared" ref="E5443:E5506" si="85">C5443-D5443</f>
        <v>16.891575504632499</v>
      </c>
      <c r="F5443" s="23">
        <v>0.70691243486887001</v>
      </c>
    </row>
    <row r="5444" spans="1:6" x14ac:dyDescent="0.25">
      <c r="A5444" s="3" t="s">
        <v>5569</v>
      </c>
      <c r="B5444" s="22" t="s">
        <v>10908</v>
      </c>
      <c r="C5444" s="7">
        <v>38.277703654117801</v>
      </c>
      <c r="D5444" s="8">
        <v>25.244518788571</v>
      </c>
      <c r="E5444" s="7">
        <f t="shared" si="85"/>
        <v>13.033184865546801</v>
      </c>
      <c r="F5444" s="23">
        <v>0.54543878662313361</v>
      </c>
    </row>
    <row r="5445" spans="1:6" x14ac:dyDescent="0.25">
      <c r="A5445" s="3" t="s">
        <v>5567</v>
      </c>
      <c r="B5445" s="22" t="s">
        <v>10908</v>
      </c>
      <c r="C5445" s="7">
        <v>46.3860374636904</v>
      </c>
      <c r="D5445" s="8">
        <v>25.395501624792701</v>
      </c>
      <c r="E5445" s="7">
        <f t="shared" si="85"/>
        <v>20.990535838897699</v>
      </c>
      <c r="F5445" s="23">
        <v>0.87845392485786877</v>
      </c>
    </row>
    <row r="5446" spans="1:6" x14ac:dyDescent="0.25">
      <c r="A5446" s="4" t="s">
        <v>5564</v>
      </c>
      <c r="B5446" s="22" t="s">
        <v>10908</v>
      </c>
      <c r="C5446" s="7">
        <v>52.919966484924203</v>
      </c>
      <c r="D5446" s="8">
        <v>19.084551186766401</v>
      </c>
      <c r="E5446" s="7">
        <f t="shared" si="85"/>
        <v>33.835415298157798</v>
      </c>
      <c r="F5446" s="23">
        <v>1.4160121302279038</v>
      </c>
    </row>
    <row r="5447" spans="1:6" x14ac:dyDescent="0.25">
      <c r="A5447" s="4" t="s">
        <v>5568</v>
      </c>
      <c r="B5447" s="22" t="s">
        <v>10908</v>
      </c>
      <c r="C5447" s="7">
        <v>75.010735830467894</v>
      </c>
      <c r="D5447" s="8">
        <v>46.989180890437702</v>
      </c>
      <c r="E5447" s="7">
        <f t="shared" si="85"/>
        <v>28.021554940030192</v>
      </c>
      <c r="F5447" s="23">
        <v>1.1727020742402636</v>
      </c>
    </row>
    <row r="5448" spans="1:6" x14ac:dyDescent="0.25">
      <c r="A5448" s="4" t="s">
        <v>5559</v>
      </c>
      <c r="B5448" s="22" t="s">
        <v>10908</v>
      </c>
      <c r="C5448" s="7">
        <v>54.283208804387499</v>
      </c>
      <c r="D5448" s="8">
        <v>33.548267925438999</v>
      </c>
      <c r="E5448" s="7">
        <f t="shared" si="85"/>
        <v>20.7349408789485</v>
      </c>
      <c r="F5448" s="23">
        <v>0.86775727578399475</v>
      </c>
    </row>
    <row r="5449" spans="1:6" x14ac:dyDescent="0.25">
      <c r="A5449" s="3" t="s">
        <v>5565</v>
      </c>
      <c r="B5449" s="22" t="s">
        <v>10908</v>
      </c>
      <c r="C5449" s="7">
        <v>79.997398673420193</v>
      </c>
      <c r="D5449" s="8">
        <v>31.407577395471201</v>
      </c>
      <c r="E5449" s="7">
        <f t="shared" si="85"/>
        <v>48.589821277948992</v>
      </c>
      <c r="F5449" s="23">
        <v>2.0334840204821654</v>
      </c>
    </row>
    <row r="5450" spans="1:6" x14ac:dyDescent="0.25">
      <c r="A5450" s="3" t="s">
        <v>3251</v>
      </c>
      <c r="B5450" s="22" t="s">
        <v>10908</v>
      </c>
      <c r="C5450" s="7">
        <v>48.010839738476598</v>
      </c>
      <c r="D5450" s="8">
        <v>35.904514025682403</v>
      </c>
      <c r="E5450" s="7">
        <f t="shared" si="85"/>
        <v>12.106325712794195</v>
      </c>
      <c r="F5450" s="23">
        <v>0.50664973108043709</v>
      </c>
    </row>
    <row r="5451" spans="1:6" x14ac:dyDescent="0.25">
      <c r="A5451" s="4" t="s">
        <v>5570</v>
      </c>
      <c r="B5451" s="22" t="s">
        <v>10908</v>
      </c>
      <c r="C5451" s="7">
        <v>17.9090989148253</v>
      </c>
      <c r="D5451" s="8">
        <v>8.5439919092342809</v>
      </c>
      <c r="E5451" s="7">
        <f t="shared" si="85"/>
        <v>9.3651070055910193</v>
      </c>
      <c r="F5451" s="23">
        <v>0.39192972818398419</v>
      </c>
    </row>
    <row r="5452" spans="1:6" x14ac:dyDescent="0.25">
      <c r="A5452" s="4" t="s">
        <v>10878</v>
      </c>
      <c r="B5452" s="22" t="s">
        <v>10908</v>
      </c>
      <c r="C5452" s="7">
        <v>67.391941307903295</v>
      </c>
      <c r="D5452" s="8">
        <v>41.406691676328897</v>
      </c>
      <c r="E5452" s="7">
        <f t="shared" si="85"/>
        <v>25.985249631574398</v>
      </c>
      <c r="F5452" s="23">
        <v>1.0874826970813887</v>
      </c>
    </row>
    <row r="5453" spans="1:6" x14ac:dyDescent="0.25">
      <c r="A5453" s="4" t="s">
        <v>5572</v>
      </c>
      <c r="B5453" s="22" t="s">
        <v>10908</v>
      </c>
      <c r="C5453" s="7">
        <v>41.116782530429198</v>
      </c>
      <c r="D5453" s="8">
        <v>27.3953962129772</v>
      </c>
      <c r="E5453" s="7">
        <f t="shared" si="85"/>
        <v>13.721386317451998</v>
      </c>
      <c r="F5453" s="23">
        <v>0.57424001738536612</v>
      </c>
    </row>
    <row r="5454" spans="1:6" x14ac:dyDescent="0.25">
      <c r="A5454" s="4" t="s">
        <v>5558</v>
      </c>
      <c r="B5454" s="22" t="s">
        <v>10908</v>
      </c>
      <c r="C5454" s="7">
        <v>81.631652846212006</v>
      </c>
      <c r="D5454" s="8">
        <v>35.578870301018199</v>
      </c>
      <c r="E5454" s="7">
        <f t="shared" si="85"/>
        <v>46.052782545193807</v>
      </c>
      <c r="F5454" s="23">
        <v>1.9273089495163607</v>
      </c>
    </row>
    <row r="5455" spans="1:6" x14ac:dyDescent="0.25">
      <c r="A5455" s="3" t="s">
        <v>5561</v>
      </c>
      <c r="B5455" s="22" t="s">
        <v>10908</v>
      </c>
      <c r="C5455" s="7">
        <v>31.358635751824298</v>
      </c>
      <c r="D5455" s="8">
        <v>17.402143433100498</v>
      </c>
      <c r="E5455" s="7">
        <f t="shared" si="85"/>
        <v>13.9564923187238</v>
      </c>
      <c r="F5455" s="23">
        <v>0.58407920353859111</v>
      </c>
    </row>
    <row r="5456" spans="1:6" x14ac:dyDescent="0.25">
      <c r="A5456" s="4" t="s">
        <v>5571</v>
      </c>
      <c r="B5456" s="22" t="s">
        <v>10908</v>
      </c>
      <c r="C5456" s="7">
        <v>12.6691569796617</v>
      </c>
      <c r="D5456" s="8">
        <v>6.8755577953397902</v>
      </c>
      <c r="E5456" s="7">
        <f t="shared" si="85"/>
        <v>5.7935991843219101</v>
      </c>
      <c r="F5456" s="23">
        <v>0.24246212586387192</v>
      </c>
    </row>
    <row r="5457" spans="1:6" x14ac:dyDescent="0.25">
      <c r="A5457" s="3" t="s">
        <v>5560</v>
      </c>
      <c r="B5457" s="22" t="s">
        <v>10908</v>
      </c>
      <c r="C5457" s="7">
        <v>32.223926543085099</v>
      </c>
      <c r="D5457" s="8">
        <v>16.216883661989801</v>
      </c>
      <c r="E5457" s="7">
        <f t="shared" si="85"/>
        <v>16.007042881095298</v>
      </c>
      <c r="F5457" s="23">
        <v>0.66989474457383824</v>
      </c>
    </row>
    <row r="5458" spans="1:6" x14ac:dyDescent="0.25">
      <c r="A5458" s="3" t="s">
        <v>5573</v>
      </c>
      <c r="B5458" s="22" t="s">
        <v>10908</v>
      </c>
      <c r="C5458" s="7">
        <v>90.126304664746598</v>
      </c>
      <c r="D5458" s="8">
        <v>43.681260132701802</v>
      </c>
      <c r="E5458" s="7">
        <f t="shared" si="85"/>
        <v>46.445044532044797</v>
      </c>
      <c r="F5458" s="23">
        <v>1.9437251136660749</v>
      </c>
    </row>
    <row r="5459" spans="1:6" x14ac:dyDescent="0.25">
      <c r="A5459" s="3" t="s">
        <v>5578</v>
      </c>
      <c r="B5459" s="22" t="s">
        <v>10908</v>
      </c>
      <c r="C5459" s="7">
        <v>52.918915485103902</v>
      </c>
      <c r="D5459" s="8">
        <v>26.659374306996401</v>
      </c>
      <c r="E5459" s="7">
        <f t="shared" si="85"/>
        <v>26.259541178107501</v>
      </c>
      <c r="F5459" s="23">
        <v>1.0989617983037989</v>
      </c>
    </row>
    <row r="5460" spans="1:6" x14ac:dyDescent="0.25">
      <c r="A5460" s="4" t="s">
        <v>5601</v>
      </c>
      <c r="B5460" s="22" t="s">
        <v>10908</v>
      </c>
      <c r="C5460" s="7">
        <v>23.556873368553202</v>
      </c>
      <c r="D5460" s="8">
        <v>12.108980802973299</v>
      </c>
      <c r="E5460" s="7">
        <f t="shared" si="85"/>
        <v>11.447892565579902</v>
      </c>
      <c r="F5460" s="23">
        <v>0.4790943038695189</v>
      </c>
    </row>
    <row r="5461" spans="1:6" x14ac:dyDescent="0.25">
      <c r="A5461" s="4" t="s">
        <v>5603</v>
      </c>
      <c r="B5461" s="22" t="s">
        <v>10908</v>
      </c>
      <c r="C5461" s="7">
        <v>49.399808981978197</v>
      </c>
      <c r="D5461" s="8">
        <v>22.653925327655699</v>
      </c>
      <c r="E5461" s="7">
        <f t="shared" si="85"/>
        <v>26.745883654322498</v>
      </c>
      <c r="F5461" s="23">
        <v>1.1193152309333965</v>
      </c>
    </row>
    <row r="5462" spans="1:6" x14ac:dyDescent="0.25">
      <c r="A5462" s="4" t="s">
        <v>5581</v>
      </c>
      <c r="B5462" s="22" t="s">
        <v>10908</v>
      </c>
      <c r="C5462" s="7">
        <v>108.898700371773</v>
      </c>
      <c r="D5462" s="8">
        <v>62.389583362070603</v>
      </c>
      <c r="E5462" s="7">
        <f t="shared" si="85"/>
        <v>46.5091170097024</v>
      </c>
      <c r="F5462" s="23">
        <v>1.9464065468560456</v>
      </c>
    </row>
    <row r="5463" spans="1:6" x14ac:dyDescent="0.25">
      <c r="A5463" s="3" t="s">
        <v>5563</v>
      </c>
      <c r="B5463" s="22" t="s">
        <v>10908</v>
      </c>
      <c r="C5463" s="7">
        <v>24.177008028775901</v>
      </c>
      <c r="D5463" s="8">
        <v>14.8888552832743</v>
      </c>
      <c r="E5463" s="7">
        <f t="shared" si="85"/>
        <v>9.288152745501602</v>
      </c>
      <c r="F5463" s="23">
        <v>0.38870919239924207</v>
      </c>
    </row>
    <row r="5464" spans="1:6" x14ac:dyDescent="0.25">
      <c r="A5464" s="4" t="s">
        <v>5597</v>
      </c>
      <c r="B5464" s="22" t="s">
        <v>10908</v>
      </c>
      <c r="C5464" s="7">
        <v>62.724991079706903</v>
      </c>
      <c r="D5464" s="8">
        <v>28.712870145219998</v>
      </c>
      <c r="E5464" s="7">
        <f t="shared" si="85"/>
        <v>34.012120934486902</v>
      </c>
      <c r="F5464" s="23">
        <v>1.4234072611082769</v>
      </c>
    </row>
    <row r="5465" spans="1:6" x14ac:dyDescent="0.25">
      <c r="A5465" s="4" t="s">
        <v>5589</v>
      </c>
      <c r="B5465" s="22" t="s">
        <v>10908</v>
      </c>
      <c r="C5465" s="7">
        <v>41.186853274913801</v>
      </c>
      <c r="D5465" s="8">
        <v>24.778062128832701</v>
      </c>
      <c r="E5465" s="7">
        <f t="shared" si="85"/>
        <v>16.4087911460811</v>
      </c>
      <c r="F5465" s="23">
        <v>0.68670790946349414</v>
      </c>
    </row>
    <row r="5466" spans="1:6" x14ac:dyDescent="0.25">
      <c r="A5466" s="3" t="s">
        <v>5591</v>
      </c>
      <c r="B5466" s="22" t="s">
        <v>10908</v>
      </c>
      <c r="C5466" s="7">
        <v>54.727939954874003</v>
      </c>
      <c r="D5466" s="8">
        <v>27.856448234765399</v>
      </c>
      <c r="E5466" s="7">
        <f t="shared" si="85"/>
        <v>26.871491720108605</v>
      </c>
      <c r="F5466" s="23">
        <v>1.124571928486545</v>
      </c>
    </row>
    <row r="5467" spans="1:6" x14ac:dyDescent="0.25">
      <c r="A5467" s="3" t="s">
        <v>5574</v>
      </c>
      <c r="B5467" s="22" t="s">
        <v>10908</v>
      </c>
      <c r="C5467" s="7">
        <v>41.062235638410201</v>
      </c>
      <c r="D5467" s="8">
        <v>25.232731171008599</v>
      </c>
      <c r="E5467" s="7">
        <f t="shared" si="85"/>
        <v>15.829504467401602</v>
      </c>
      <c r="F5467" s="23">
        <v>0.66246476196075699</v>
      </c>
    </row>
    <row r="5468" spans="1:6" x14ac:dyDescent="0.25">
      <c r="A5468" s="3" t="s">
        <v>5590</v>
      </c>
      <c r="B5468" s="22" t="s">
        <v>10908</v>
      </c>
      <c r="C5468" s="7">
        <v>31.104768531482801</v>
      </c>
      <c r="D5468" s="8">
        <v>14.3503902292855</v>
      </c>
      <c r="E5468" s="7">
        <f t="shared" si="85"/>
        <v>16.754378302197303</v>
      </c>
      <c r="F5468" s="23">
        <v>0.70117073194695712</v>
      </c>
    </row>
    <row r="5469" spans="1:6" x14ac:dyDescent="0.25">
      <c r="A5469" s="3" t="s">
        <v>5575</v>
      </c>
      <c r="B5469" s="22" t="s">
        <v>10908</v>
      </c>
      <c r="C5469" s="7">
        <v>58.515791314820397</v>
      </c>
      <c r="D5469" s="8">
        <v>36.070994012467899</v>
      </c>
      <c r="E5469" s="7">
        <f t="shared" si="85"/>
        <v>22.444797302352498</v>
      </c>
      <c r="F5469" s="23">
        <v>0.93931476710345219</v>
      </c>
    </row>
    <row r="5470" spans="1:6" x14ac:dyDescent="0.25">
      <c r="A5470" s="3" t="s">
        <v>5577</v>
      </c>
      <c r="B5470" s="22" t="s">
        <v>10908</v>
      </c>
      <c r="C5470" s="7">
        <v>17.541933596292299</v>
      </c>
      <c r="D5470" s="8">
        <v>9.9084601531751808</v>
      </c>
      <c r="E5470" s="7">
        <f t="shared" si="85"/>
        <v>7.6334734431171185</v>
      </c>
      <c r="F5470" s="23">
        <v>0.31946086359445142</v>
      </c>
    </row>
    <row r="5471" spans="1:6" x14ac:dyDescent="0.25">
      <c r="A5471" s="3" t="s">
        <v>5606</v>
      </c>
      <c r="B5471" s="22" t="s">
        <v>10908</v>
      </c>
      <c r="C5471" s="7">
        <v>35.2509839345797</v>
      </c>
      <c r="D5471" s="8">
        <v>19.157135007455999</v>
      </c>
      <c r="E5471" s="7">
        <f t="shared" si="85"/>
        <v>16.093848927123702</v>
      </c>
      <c r="F5471" s="23">
        <v>0.67352757760012694</v>
      </c>
    </row>
    <row r="5472" spans="1:6" x14ac:dyDescent="0.25">
      <c r="A5472" s="4" t="s">
        <v>5598</v>
      </c>
      <c r="B5472" s="22" t="s">
        <v>10908</v>
      </c>
      <c r="C5472" s="7">
        <v>37.813711441041299</v>
      </c>
      <c r="D5472" s="8">
        <v>26.6514826986241</v>
      </c>
      <c r="E5472" s="7">
        <f t="shared" si="85"/>
        <v>11.162228742417199</v>
      </c>
      <c r="F5472" s="23">
        <v>0.46713927287015977</v>
      </c>
    </row>
    <row r="5473" spans="1:6" x14ac:dyDescent="0.25">
      <c r="A5473" s="4" t="s">
        <v>5604</v>
      </c>
      <c r="B5473" s="22" t="s">
        <v>10908</v>
      </c>
      <c r="C5473" s="7">
        <v>54.794457727973501</v>
      </c>
      <c r="D5473" s="8">
        <v>25.814886293822401</v>
      </c>
      <c r="E5473" s="7">
        <f t="shared" si="85"/>
        <v>28.979571434151101</v>
      </c>
      <c r="F5473" s="23">
        <v>1.2127950645192236</v>
      </c>
    </row>
    <row r="5474" spans="1:6" x14ac:dyDescent="0.25">
      <c r="A5474" s="4" t="s">
        <v>5605</v>
      </c>
      <c r="B5474" s="22" t="s">
        <v>10908</v>
      </c>
      <c r="C5474" s="7">
        <v>74.234925460102005</v>
      </c>
      <c r="D5474" s="8">
        <v>41.856718930271697</v>
      </c>
      <c r="E5474" s="7">
        <f t="shared" si="85"/>
        <v>32.378206529830308</v>
      </c>
      <c r="F5474" s="23">
        <v>1.3550279432733985</v>
      </c>
    </row>
    <row r="5475" spans="1:6" x14ac:dyDescent="0.25">
      <c r="A5475" s="3" t="s">
        <v>5583</v>
      </c>
      <c r="B5475" s="22" t="s">
        <v>10908</v>
      </c>
      <c r="C5475" s="7">
        <v>46.290685688043098</v>
      </c>
      <c r="D5475" s="8">
        <v>28.669094251235901</v>
      </c>
      <c r="E5475" s="7">
        <f t="shared" si="85"/>
        <v>17.621591436807197</v>
      </c>
      <c r="F5475" s="23">
        <v>0.73746360163038116</v>
      </c>
    </row>
    <row r="5476" spans="1:6" x14ac:dyDescent="0.25">
      <c r="A5476" s="3" t="s">
        <v>5576</v>
      </c>
      <c r="B5476" s="22" t="s">
        <v>10908</v>
      </c>
      <c r="C5476" s="7">
        <v>105.15298745997001</v>
      </c>
      <c r="D5476" s="8">
        <v>55.861100641999499</v>
      </c>
      <c r="E5476" s="7">
        <f t="shared" si="85"/>
        <v>49.291886817970507</v>
      </c>
      <c r="F5476" s="23">
        <v>2.062865463332066</v>
      </c>
    </row>
    <row r="5477" spans="1:6" x14ac:dyDescent="0.25">
      <c r="A5477" s="4" t="s">
        <v>184</v>
      </c>
      <c r="B5477" s="22" t="s">
        <v>10908</v>
      </c>
      <c r="C5477" s="7">
        <v>104.567645309131</v>
      </c>
      <c r="D5477" s="8">
        <v>59.589778251536401</v>
      </c>
      <c r="E5477" s="7">
        <f t="shared" si="85"/>
        <v>44.977867057594594</v>
      </c>
      <c r="F5477" s="23">
        <v>1.8823237363603338</v>
      </c>
    </row>
    <row r="5478" spans="1:6" x14ac:dyDescent="0.25">
      <c r="A5478" s="3" t="s">
        <v>5600</v>
      </c>
      <c r="B5478" s="22" t="s">
        <v>10908</v>
      </c>
      <c r="C5478" s="7">
        <v>44.0471211615396</v>
      </c>
      <c r="D5478" s="8">
        <v>24.829974932021301</v>
      </c>
      <c r="E5478" s="7">
        <f t="shared" si="85"/>
        <v>19.217146229518299</v>
      </c>
      <c r="F5478" s="23">
        <v>0.80423756970534088</v>
      </c>
    </row>
    <row r="5479" spans="1:6" x14ac:dyDescent="0.25">
      <c r="A5479" s="4" t="s">
        <v>5579</v>
      </c>
      <c r="B5479" s="22" t="s">
        <v>10908</v>
      </c>
      <c r="C5479" s="7">
        <v>27.061276169009499</v>
      </c>
      <c r="D5479" s="8">
        <v>16.9504613696717</v>
      </c>
      <c r="E5479" s="7">
        <f t="shared" si="85"/>
        <v>10.110814799337799</v>
      </c>
      <c r="F5479" s="23">
        <v>0.4231375993522869</v>
      </c>
    </row>
    <row r="5480" spans="1:6" x14ac:dyDescent="0.25">
      <c r="A5480" s="3" t="s">
        <v>5593</v>
      </c>
      <c r="B5480" s="22" t="s">
        <v>10908</v>
      </c>
      <c r="C5480" s="7">
        <v>31.4584735013295</v>
      </c>
      <c r="D5480" s="8">
        <v>14.8588270317453</v>
      </c>
      <c r="E5480" s="7">
        <f t="shared" si="85"/>
        <v>16.599646469584201</v>
      </c>
      <c r="F5480" s="23">
        <v>0.69469520475209878</v>
      </c>
    </row>
    <row r="5481" spans="1:6" x14ac:dyDescent="0.25">
      <c r="A5481" s="3" t="s">
        <v>3530</v>
      </c>
      <c r="B5481" s="22" t="s">
        <v>10908</v>
      </c>
      <c r="C5481" s="7">
        <v>25.4798939134688</v>
      </c>
      <c r="D5481" s="8">
        <v>13.7617177770711</v>
      </c>
      <c r="E5481" s="7">
        <f t="shared" si="85"/>
        <v>11.7181761363977</v>
      </c>
      <c r="F5481" s="23">
        <v>0.4904056713082437</v>
      </c>
    </row>
    <row r="5482" spans="1:6" x14ac:dyDescent="0.25">
      <c r="A5482" s="3" t="s">
        <v>5594</v>
      </c>
      <c r="B5482" s="22" t="s">
        <v>10908</v>
      </c>
      <c r="C5482" s="7">
        <v>27.306672943774899</v>
      </c>
      <c r="D5482" s="8">
        <v>15.1348852356333</v>
      </c>
      <c r="E5482" s="7">
        <f t="shared" si="85"/>
        <v>12.171787708141599</v>
      </c>
      <c r="F5482" s="23">
        <v>0.50938931558572598</v>
      </c>
    </row>
    <row r="5483" spans="1:6" x14ac:dyDescent="0.25">
      <c r="A5483" s="3" t="s">
        <v>1960</v>
      </c>
      <c r="B5483" s="22" t="s">
        <v>10908</v>
      </c>
      <c r="C5483" s="7">
        <v>30.930651841071501</v>
      </c>
      <c r="D5483" s="8">
        <v>15.6970495807721</v>
      </c>
      <c r="E5483" s="7">
        <f t="shared" si="85"/>
        <v>15.233602260299401</v>
      </c>
      <c r="F5483" s="23">
        <v>0.63752625459352996</v>
      </c>
    </row>
    <row r="5484" spans="1:6" x14ac:dyDescent="0.25">
      <c r="A5484" s="4" t="s">
        <v>5587</v>
      </c>
      <c r="B5484" s="22" t="s">
        <v>10908</v>
      </c>
      <c r="C5484" s="7">
        <v>48.207753581384303</v>
      </c>
      <c r="D5484" s="8">
        <v>30.5181407061695</v>
      </c>
      <c r="E5484" s="7">
        <f t="shared" si="85"/>
        <v>17.689612875214802</v>
      </c>
      <c r="F5484" s="23">
        <v>0.74031029882773947</v>
      </c>
    </row>
    <row r="5485" spans="1:6" x14ac:dyDescent="0.25">
      <c r="A5485" s="3" t="s">
        <v>5588</v>
      </c>
      <c r="B5485" s="22" t="s">
        <v>10908</v>
      </c>
      <c r="C5485" s="7">
        <v>31.258330649999799</v>
      </c>
      <c r="D5485" s="8">
        <v>22.573183402639799</v>
      </c>
      <c r="E5485" s="7">
        <f t="shared" si="85"/>
        <v>8.6851472473599998</v>
      </c>
      <c r="F5485" s="23">
        <v>0.36347341230201596</v>
      </c>
    </row>
    <row r="5486" spans="1:6" x14ac:dyDescent="0.25">
      <c r="A5486" s="3" t="s">
        <v>5585</v>
      </c>
      <c r="B5486" s="22" t="s">
        <v>10908</v>
      </c>
      <c r="C5486" s="7">
        <v>69.854270230577598</v>
      </c>
      <c r="D5486" s="8">
        <v>32.857523704046002</v>
      </c>
      <c r="E5486" s="7">
        <f t="shared" si="85"/>
        <v>36.996746526531595</v>
      </c>
      <c r="F5486" s="23">
        <v>1.5483138421353473</v>
      </c>
    </row>
    <row r="5487" spans="1:6" x14ac:dyDescent="0.25">
      <c r="A5487" s="4" t="s">
        <v>5586</v>
      </c>
      <c r="B5487" s="22" t="s">
        <v>10908</v>
      </c>
      <c r="C5487" s="7">
        <v>33.413555198397198</v>
      </c>
      <c r="D5487" s="8">
        <v>14.1010970154082</v>
      </c>
      <c r="E5487" s="7">
        <f t="shared" si="85"/>
        <v>19.312458182988998</v>
      </c>
      <c r="F5487" s="23">
        <v>0.80822637495808958</v>
      </c>
    </row>
    <row r="5488" spans="1:6" x14ac:dyDescent="0.25">
      <c r="A5488" s="4" t="s">
        <v>5617</v>
      </c>
      <c r="B5488" s="22" t="s">
        <v>10908</v>
      </c>
      <c r="C5488" s="7">
        <v>17.190644850906398</v>
      </c>
      <c r="D5488" s="8">
        <v>5.9122783521965099</v>
      </c>
      <c r="E5488" s="7">
        <f t="shared" si="85"/>
        <v>11.278366498709889</v>
      </c>
      <c r="F5488" s="23">
        <v>0.47199963797100886</v>
      </c>
    </row>
    <row r="5489" spans="1:6" x14ac:dyDescent="0.25">
      <c r="A5489" s="3" t="s">
        <v>5618</v>
      </c>
      <c r="B5489" s="22" t="s">
        <v>10908</v>
      </c>
      <c r="C5489" s="7">
        <v>130.181761032738</v>
      </c>
      <c r="D5489" s="8">
        <v>53.331391893495201</v>
      </c>
      <c r="E5489" s="7">
        <f t="shared" si="85"/>
        <v>76.850369139242787</v>
      </c>
      <c r="F5489" s="23">
        <v>3.2161879484773106</v>
      </c>
    </row>
    <row r="5490" spans="1:6" x14ac:dyDescent="0.25">
      <c r="A5490" s="3" t="s">
        <v>706</v>
      </c>
      <c r="B5490" s="22" t="s">
        <v>10908</v>
      </c>
      <c r="C5490" s="7">
        <v>101.91500832936499</v>
      </c>
      <c r="D5490" s="8">
        <v>35.297454163635102</v>
      </c>
      <c r="E5490" s="7">
        <f t="shared" si="85"/>
        <v>66.617554165729899</v>
      </c>
      <c r="F5490" s="23">
        <v>2.7879446418357965</v>
      </c>
    </row>
    <row r="5491" spans="1:6" x14ac:dyDescent="0.25">
      <c r="A5491" s="4" t="s">
        <v>5608</v>
      </c>
      <c r="B5491" s="22" t="s">
        <v>10908</v>
      </c>
      <c r="C5491" s="7">
        <v>117.251350790022</v>
      </c>
      <c r="D5491" s="8">
        <v>50.575096265234599</v>
      </c>
      <c r="E5491" s="7">
        <f t="shared" si="85"/>
        <v>66.676254524787396</v>
      </c>
      <c r="F5491" s="23">
        <v>2.7904012518623524</v>
      </c>
    </row>
    <row r="5492" spans="1:6" x14ac:dyDescent="0.25">
      <c r="A5492" s="3" t="s">
        <v>2924</v>
      </c>
      <c r="B5492" s="22" t="s">
        <v>10908</v>
      </c>
      <c r="C5492" s="7">
        <v>34.788617998507704</v>
      </c>
      <c r="D5492" s="8">
        <v>15.2676888172413</v>
      </c>
      <c r="E5492" s="7">
        <f t="shared" si="85"/>
        <v>19.520929181266403</v>
      </c>
      <c r="F5492" s="23">
        <v>0.81695088623599899</v>
      </c>
    </row>
    <row r="5493" spans="1:6" x14ac:dyDescent="0.25">
      <c r="A5493" s="4" t="s">
        <v>5622</v>
      </c>
      <c r="B5493" s="22" t="s">
        <v>10908</v>
      </c>
      <c r="C5493" s="7">
        <v>56.204669269869598</v>
      </c>
      <c r="D5493" s="8">
        <v>14.3727576741896</v>
      </c>
      <c r="E5493" s="7">
        <f t="shared" si="85"/>
        <v>41.831911595679998</v>
      </c>
      <c r="F5493" s="23">
        <v>1.7506655002792078</v>
      </c>
    </row>
    <row r="5494" spans="1:6" x14ac:dyDescent="0.25">
      <c r="A5494" s="4" t="s">
        <v>5584</v>
      </c>
      <c r="B5494" s="22" t="s">
        <v>10908</v>
      </c>
      <c r="C5494" s="7">
        <v>44.652863373890703</v>
      </c>
      <c r="D5494" s="8">
        <v>19.731437538938099</v>
      </c>
      <c r="E5494" s="7">
        <f t="shared" si="85"/>
        <v>24.921425834952604</v>
      </c>
      <c r="F5494" s="23">
        <v>1.0429616711927665</v>
      </c>
    </row>
    <row r="5495" spans="1:6" x14ac:dyDescent="0.25">
      <c r="A5495" s="3" t="s">
        <v>5619</v>
      </c>
      <c r="B5495" s="22" t="s">
        <v>10908</v>
      </c>
      <c r="C5495" s="7">
        <v>43.054611367842398</v>
      </c>
      <c r="D5495" s="8">
        <v>17.9797068552426</v>
      </c>
      <c r="E5495" s="7">
        <f t="shared" si="85"/>
        <v>25.074904512599797</v>
      </c>
      <c r="F5495" s="23">
        <v>1.0493847538523016</v>
      </c>
    </row>
    <row r="5496" spans="1:6" x14ac:dyDescent="0.25">
      <c r="A5496" s="4" t="s">
        <v>5623</v>
      </c>
      <c r="B5496" s="22" t="s">
        <v>10908</v>
      </c>
      <c r="C5496" s="7">
        <v>60.924279430269799</v>
      </c>
      <c r="D5496" s="8">
        <v>21.740290708151299</v>
      </c>
      <c r="E5496" s="7">
        <f t="shared" si="85"/>
        <v>39.183988722118499</v>
      </c>
      <c r="F5496" s="23">
        <v>1.6398499280206591</v>
      </c>
    </row>
    <row r="5497" spans="1:6" x14ac:dyDescent="0.25">
      <c r="A5497" s="4" t="s">
        <v>5610</v>
      </c>
      <c r="B5497" s="22" t="s">
        <v>10908</v>
      </c>
      <c r="C5497" s="7">
        <v>81.556082542800993</v>
      </c>
      <c r="D5497" s="8">
        <v>31.074454164114901</v>
      </c>
      <c r="E5497" s="7">
        <f t="shared" si="85"/>
        <v>50.481628378686096</v>
      </c>
      <c r="F5497" s="23">
        <v>2.1126561476480128</v>
      </c>
    </row>
    <row r="5498" spans="1:6" x14ac:dyDescent="0.25">
      <c r="A5498" s="4" t="s">
        <v>5612</v>
      </c>
      <c r="B5498" s="22" t="s">
        <v>10908</v>
      </c>
      <c r="C5498" s="7">
        <v>103.864962237285</v>
      </c>
      <c r="D5498" s="8">
        <v>45.659799657302301</v>
      </c>
      <c r="E5498" s="7">
        <f t="shared" si="85"/>
        <v>58.205162579982698</v>
      </c>
      <c r="F5498" s="23">
        <v>2.435886053972276</v>
      </c>
    </row>
    <row r="5499" spans="1:6" x14ac:dyDescent="0.25">
      <c r="A5499" s="4" t="s">
        <v>5625</v>
      </c>
      <c r="B5499" s="22" t="s">
        <v>10908</v>
      </c>
      <c r="C5499" s="7">
        <v>69.342013381618202</v>
      </c>
      <c r="D5499" s="8">
        <v>31.136204581496401</v>
      </c>
      <c r="E5499" s="7">
        <f t="shared" si="85"/>
        <v>38.205808800121801</v>
      </c>
      <c r="F5499" s="23">
        <v>1.5989130982850974</v>
      </c>
    </row>
    <row r="5500" spans="1:6" x14ac:dyDescent="0.25">
      <c r="A5500" s="3" t="s">
        <v>5614</v>
      </c>
      <c r="B5500" s="22" t="s">
        <v>10908</v>
      </c>
      <c r="C5500" s="7">
        <v>80.703944521108397</v>
      </c>
      <c r="D5500" s="8">
        <v>33.264985331042901</v>
      </c>
      <c r="E5500" s="7">
        <f t="shared" si="85"/>
        <v>47.438959190065496</v>
      </c>
      <c r="F5500" s="23">
        <v>1.9853204421042412</v>
      </c>
    </row>
    <row r="5501" spans="1:6" x14ac:dyDescent="0.25">
      <c r="A5501" s="3" t="s">
        <v>5627</v>
      </c>
      <c r="B5501" s="22" t="s">
        <v>10908</v>
      </c>
      <c r="C5501" s="7">
        <v>43.515618945966999</v>
      </c>
      <c r="D5501" s="8">
        <v>17.105139517594001</v>
      </c>
      <c r="E5501" s="7">
        <f t="shared" si="85"/>
        <v>26.410479428372998</v>
      </c>
      <c r="F5501" s="23">
        <v>1.1052785640774099</v>
      </c>
    </row>
    <row r="5502" spans="1:6" x14ac:dyDescent="0.25">
      <c r="A5502" s="3" t="s">
        <v>5616</v>
      </c>
      <c r="B5502" s="22" t="s">
        <v>10908</v>
      </c>
      <c r="C5502" s="7">
        <v>138.728170930293</v>
      </c>
      <c r="D5502" s="8">
        <v>62.764473787674</v>
      </c>
      <c r="E5502" s="7">
        <f t="shared" si="85"/>
        <v>75.963697142618997</v>
      </c>
      <c r="F5502" s="23">
        <v>3.1790807254186051</v>
      </c>
    </row>
    <row r="5503" spans="1:6" x14ac:dyDescent="0.25">
      <c r="A5503" s="3" t="s">
        <v>5613</v>
      </c>
      <c r="B5503" s="22" t="s">
        <v>10908</v>
      </c>
      <c r="C5503" s="7">
        <v>32.5102905495676</v>
      </c>
      <c r="D5503" s="8">
        <v>13.096355662472</v>
      </c>
      <c r="E5503" s="7">
        <f t="shared" si="85"/>
        <v>19.4139348870956</v>
      </c>
      <c r="F5503" s="23">
        <v>0.81247317502495087</v>
      </c>
    </row>
    <row r="5504" spans="1:6" x14ac:dyDescent="0.25">
      <c r="A5504" s="3" t="s">
        <v>5621</v>
      </c>
      <c r="B5504" s="22" t="s">
        <v>10908</v>
      </c>
      <c r="C5504" s="7">
        <v>53.454266353266298</v>
      </c>
      <c r="D5504" s="8">
        <v>18.427479691387099</v>
      </c>
      <c r="E5504" s="7">
        <f t="shared" si="85"/>
        <v>35.0267866618792</v>
      </c>
      <c r="F5504" s="23">
        <v>1.4658710217996447</v>
      </c>
    </row>
    <row r="5505" spans="1:6" x14ac:dyDescent="0.25">
      <c r="A5505" s="4" t="s">
        <v>5615</v>
      </c>
      <c r="B5505" s="22" t="s">
        <v>10908</v>
      </c>
      <c r="C5505" s="7">
        <v>94.1977392191354</v>
      </c>
      <c r="D5505" s="8">
        <v>39.690811392186397</v>
      </c>
      <c r="E5505" s="7">
        <f t="shared" si="85"/>
        <v>54.506927826949003</v>
      </c>
      <c r="F5505" s="23">
        <v>2.2811149295578161</v>
      </c>
    </row>
    <row r="5506" spans="1:6" x14ac:dyDescent="0.25">
      <c r="A5506" s="3" t="s">
        <v>5629</v>
      </c>
      <c r="B5506" s="22" t="s">
        <v>10908</v>
      </c>
      <c r="C5506" s="7">
        <v>78.084985660982696</v>
      </c>
      <c r="D5506" s="8">
        <v>26.181899473498099</v>
      </c>
      <c r="E5506" s="7">
        <f t="shared" si="85"/>
        <v>51.903086187484597</v>
      </c>
      <c r="F5506" s="23">
        <v>2.1721441569462305</v>
      </c>
    </row>
    <row r="5507" spans="1:6" x14ac:dyDescent="0.25">
      <c r="A5507" s="3" t="s">
        <v>5630</v>
      </c>
      <c r="B5507" s="22" t="s">
        <v>10908</v>
      </c>
      <c r="C5507" s="7">
        <v>92.254958199108501</v>
      </c>
      <c r="D5507" s="8">
        <v>36.014263759132298</v>
      </c>
      <c r="E5507" s="7">
        <f t="shared" ref="E5507:E5570" si="86">C5507-D5507</f>
        <v>56.240694439976203</v>
      </c>
      <c r="F5507" s="23">
        <v>2.3536730623130042</v>
      </c>
    </row>
    <row r="5508" spans="1:6" x14ac:dyDescent="0.25">
      <c r="A5508" s="3" t="s">
        <v>5628</v>
      </c>
      <c r="B5508" s="22" t="s">
        <v>10908</v>
      </c>
      <c r="C5508" s="7">
        <v>43.7585348555683</v>
      </c>
      <c r="D5508" s="8">
        <v>24.8156924268193</v>
      </c>
      <c r="E5508" s="7">
        <f t="shared" si="86"/>
        <v>18.942842428749</v>
      </c>
      <c r="F5508" s="23">
        <v>0.79275795564314555</v>
      </c>
    </row>
    <row r="5509" spans="1:6" x14ac:dyDescent="0.25">
      <c r="A5509" s="4" t="s">
        <v>5635</v>
      </c>
      <c r="B5509" s="22" t="s">
        <v>10908</v>
      </c>
      <c r="C5509" s="7">
        <v>107.580844553479</v>
      </c>
      <c r="D5509" s="8">
        <v>50.499676813208303</v>
      </c>
      <c r="E5509" s="7">
        <f t="shared" si="86"/>
        <v>57.081167740270693</v>
      </c>
      <c r="F5509" s="23">
        <v>2.3888468699303287</v>
      </c>
    </row>
    <row r="5510" spans="1:6" x14ac:dyDescent="0.25">
      <c r="A5510" s="3" t="s">
        <v>5632</v>
      </c>
      <c r="B5510" s="22" t="s">
        <v>10908</v>
      </c>
      <c r="C5510" s="7">
        <v>58.867361710768499</v>
      </c>
      <c r="D5510" s="8">
        <v>29.3449269620926</v>
      </c>
      <c r="E5510" s="7">
        <f t="shared" si="86"/>
        <v>29.522434748675899</v>
      </c>
      <c r="F5510" s="23">
        <v>1.2355138942320865</v>
      </c>
    </row>
    <row r="5511" spans="1:6" x14ac:dyDescent="0.25">
      <c r="A5511" s="3" t="s">
        <v>5631</v>
      </c>
      <c r="B5511" s="22" t="s">
        <v>10908</v>
      </c>
      <c r="C5511" s="7">
        <v>14.989794714294201</v>
      </c>
      <c r="D5511" s="8">
        <v>6.75202881253544</v>
      </c>
      <c r="E5511" s="7">
        <f t="shared" si="86"/>
        <v>8.2377659017587597</v>
      </c>
      <c r="F5511" s="23">
        <v>0.3447505029886041</v>
      </c>
    </row>
    <row r="5512" spans="1:6" x14ac:dyDescent="0.25">
      <c r="A5512" s="4" t="s">
        <v>5633</v>
      </c>
      <c r="B5512" s="22" t="s">
        <v>10908</v>
      </c>
      <c r="C5512" s="7">
        <v>45.586885865268002</v>
      </c>
      <c r="D5512" s="8">
        <v>16.297391954206699</v>
      </c>
      <c r="E5512" s="7">
        <f t="shared" si="86"/>
        <v>29.289493911061303</v>
      </c>
      <c r="F5512" s="23">
        <v>1.2257653201779155</v>
      </c>
    </row>
    <row r="5513" spans="1:6" x14ac:dyDescent="0.25">
      <c r="A5513" s="3" t="s">
        <v>5637</v>
      </c>
      <c r="B5513" s="22" t="s">
        <v>10908</v>
      </c>
      <c r="C5513" s="7">
        <v>45.047184576366199</v>
      </c>
      <c r="D5513" s="8">
        <v>16.532082991957601</v>
      </c>
      <c r="E5513" s="7">
        <f t="shared" si="86"/>
        <v>28.515101584408598</v>
      </c>
      <c r="F5513" s="23">
        <v>1.1933570013074999</v>
      </c>
    </row>
    <row r="5514" spans="1:6" x14ac:dyDescent="0.25">
      <c r="A5514" s="3" t="s">
        <v>5638</v>
      </c>
      <c r="B5514" s="22" t="s">
        <v>10908</v>
      </c>
      <c r="C5514" s="7">
        <v>29.726736733785501</v>
      </c>
      <c r="D5514" s="8">
        <v>12.790616239179499</v>
      </c>
      <c r="E5514" s="7">
        <f t="shared" si="86"/>
        <v>16.936120494606001</v>
      </c>
      <c r="F5514" s="23">
        <v>0.70877664269926122</v>
      </c>
    </row>
    <row r="5515" spans="1:6" x14ac:dyDescent="0.25">
      <c r="A5515" s="3" t="s">
        <v>5636</v>
      </c>
      <c r="B5515" s="22" t="s">
        <v>10908</v>
      </c>
      <c r="C5515" s="7">
        <v>28.892101983667999</v>
      </c>
      <c r="D5515" s="8">
        <v>11.2309977704718</v>
      </c>
      <c r="E5515" s="7">
        <f t="shared" si="86"/>
        <v>17.661104213196197</v>
      </c>
      <c r="F5515" s="23">
        <v>0.73911721132226094</v>
      </c>
    </row>
    <row r="5516" spans="1:6" x14ac:dyDescent="0.25">
      <c r="A5516" s="4" t="s">
        <v>5626</v>
      </c>
      <c r="B5516" s="22" t="s">
        <v>10908</v>
      </c>
      <c r="C5516" s="7">
        <v>82.231978752920995</v>
      </c>
      <c r="D5516" s="8">
        <v>29.5800857597483</v>
      </c>
      <c r="E5516" s="7">
        <f t="shared" si="86"/>
        <v>52.651892993172694</v>
      </c>
      <c r="F5516" s="23">
        <v>2.2034817217642773</v>
      </c>
    </row>
    <row r="5517" spans="1:6" x14ac:dyDescent="0.25">
      <c r="A5517" s="4" t="s">
        <v>5640</v>
      </c>
      <c r="B5517" s="22" t="s">
        <v>10908</v>
      </c>
      <c r="C5517" s="7">
        <v>71.482785305963304</v>
      </c>
      <c r="D5517" s="8">
        <v>46.564169585224299</v>
      </c>
      <c r="E5517" s="7">
        <f t="shared" si="86"/>
        <v>24.918615720739005</v>
      </c>
      <c r="F5517" s="23">
        <v>1.0428440679129274</v>
      </c>
    </row>
    <row r="5518" spans="1:6" x14ac:dyDescent="0.25">
      <c r="A5518" s="3" t="s">
        <v>5652</v>
      </c>
      <c r="B5518" s="22" t="s">
        <v>10908</v>
      </c>
      <c r="C5518" s="7">
        <v>22.698511050001901</v>
      </c>
      <c r="D5518" s="8">
        <v>12.3633783267911</v>
      </c>
      <c r="E5518" s="7">
        <f t="shared" si="86"/>
        <v>10.335132723210801</v>
      </c>
      <c r="F5518" s="23">
        <v>0.43252530446637205</v>
      </c>
    </row>
    <row r="5519" spans="1:6" x14ac:dyDescent="0.25">
      <c r="A5519" s="4" t="s">
        <v>5555</v>
      </c>
      <c r="B5519" s="22" t="s">
        <v>10908</v>
      </c>
      <c r="C5519" s="7">
        <v>20.878804910748599</v>
      </c>
      <c r="D5519" s="8">
        <v>9.0279315665204205</v>
      </c>
      <c r="E5519" s="7">
        <f t="shared" si="86"/>
        <v>11.850873344228178</v>
      </c>
      <c r="F5519" s="23">
        <v>0.49595904945594926</v>
      </c>
    </row>
    <row r="5520" spans="1:6" x14ac:dyDescent="0.25">
      <c r="A5520" s="4" t="s">
        <v>5580</v>
      </c>
      <c r="B5520" s="22" t="s">
        <v>10908</v>
      </c>
      <c r="C5520" s="7">
        <v>12.321584908526299</v>
      </c>
      <c r="D5520" s="8">
        <v>9.5276021537836098</v>
      </c>
      <c r="E5520" s="7">
        <f t="shared" si="86"/>
        <v>2.7939827547426894</v>
      </c>
      <c r="F5520" s="23">
        <v>0.11692817828598157</v>
      </c>
    </row>
    <row r="5521" spans="1:6" x14ac:dyDescent="0.25">
      <c r="A5521" s="3" t="s">
        <v>5649</v>
      </c>
      <c r="B5521" s="22" t="s">
        <v>10908</v>
      </c>
      <c r="C5521" s="7">
        <v>76.764906575293693</v>
      </c>
      <c r="D5521" s="8">
        <v>36.470125023444297</v>
      </c>
      <c r="E5521" s="7">
        <f t="shared" si="86"/>
        <v>40.294781551849397</v>
      </c>
      <c r="F5521" s="23">
        <v>1.6863366079448971</v>
      </c>
    </row>
    <row r="5522" spans="1:6" x14ac:dyDescent="0.25">
      <c r="A5522" s="4" t="s">
        <v>5664</v>
      </c>
      <c r="B5522" s="22" t="s">
        <v>10908</v>
      </c>
      <c r="C5522" s="7">
        <v>10.408157245126599</v>
      </c>
      <c r="D5522" s="8">
        <v>7.6843504036957997</v>
      </c>
      <c r="E5522" s="7">
        <f t="shared" si="86"/>
        <v>2.7238068414307994</v>
      </c>
      <c r="F5522" s="23">
        <v>0.11399131631387897</v>
      </c>
    </row>
    <row r="5523" spans="1:6" x14ac:dyDescent="0.25">
      <c r="A5523" s="3" t="s">
        <v>1953</v>
      </c>
      <c r="B5523" s="22" t="s">
        <v>10908</v>
      </c>
      <c r="C5523" s="7">
        <v>30.011883619592201</v>
      </c>
      <c r="D5523" s="8">
        <v>15.246751246540899</v>
      </c>
      <c r="E5523" s="7">
        <f t="shared" si="86"/>
        <v>14.765132373051301</v>
      </c>
      <c r="F5523" s="23">
        <v>0.617920789812197</v>
      </c>
    </row>
    <row r="5524" spans="1:6" x14ac:dyDescent="0.25">
      <c r="A5524" s="3" t="s">
        <v>5654</v>
      </c>
      <c r="B5524" s="22" t="s">
        <v>10908</v>
      </c>
      <c r="C5524" s="7">
        <v>127.54084207527001</v>
      </c>
      <c r="D5524" s="8">
        <v>62.074255237195501</v>
      </c>
      <c r="E5524" s="7">
        <f t="shared" si="86"/>
        <v>65.466586838074505</v>
      </c>
      <c r="F5524" s="23">
        <v>2.7397766591734181</v>
      </c>
    </row>
    <row r="5525" spans="1:6" x14ac:dyDescent="0.25">
      <c r="A5525" s="3" t="s">
        <v>5659</v>
      </c>
      <c r="B5525" s="22" t="s">
        <v>10908</v>
      </c>
      <c r="C5525" s="7">
        <v>20.081154480674702</v>
      </c>
      <c r="D5525" s="8">
        <v>12.495578856080201</v>
      </c>
      <c r="E5525" s="7">
        <f t="shared" si="86"/>
        <v>7.585575624594501</v>
      </c>
      <c r="F5525" s="23">
        <v>0.31745633988927985</v>
      </c>
    </row>
    <row r="5526" spans="1:6" x14ac:dyDescent="0.25">
      <c r="A5526" s="3" t="s">
        <v>5186</v>
      </c>
      <c r="B5526" s="22" t="s">
        <v>10908</v>
      </c>
      <c r="C5526" s="7">
        <v>58.143843398226601</v>
      </c>
      <c r="D5526" s="8">
        <v>21.289683996719699</v>
      </c>
      <c r="E5526" s="7">
        <f t="shared" si="86"/>
        <v>36.854159401506905</v>
      </c>
      <c r="F5526" s="23">
        <v>1.5423465709530639</v>
      </c>
    </row>
    <row r="5527" spans="1:6" x14ac:dyDescent="0.25">
      <c r="A5527" s="4" t="s">
        <v>5660</v>
      </c>
      <c r="B5527" s="22" t="s">
        <v>10908</v>
      </c>
      <c r="C5527" s="7">
        <v>11.2884949547897</v>
      </c>
      <c r="D5527" s="8">
        <v>7.3969840589515403</v>
      </c>
      <c r="E5527" s="7">
        <f t="shared" si="86"/>
        <v>3.8915108958381595</v>
      </c>
      <c r="F5527" s="23">
        <v>0.16285973099082698</v>
      </c>
    </row>
    <row r="5528" spans="1:6" x14ac:dyDescent="0.25">
      <c r="A5528" s="4" t="s">
        <v>5642</v>
      </c>
      <c r="B5528" s="22" t="s">
        <v>10908</v>
      </c>
      <c r="C5528" s="7">
        <v>54.451656850671299</v>
      </c>
      <c r="D5528" s="8">
        <v>40.251185279333001</v>
      </c>
      <c r="E5528" s="7">
        <f t="shared" si="86"/>
        <v>14.200471571338298</v>
      </c>
      <c r="F5528" s="23">
        <v>0.59428973526050777</v>
      </c>
    </row>
    <row r="5529" spans="1:6" x14ac:dyDescent="0.25">
      <c r="A5529" s="4" t="s">
        <v>5582</v>
      </c>
      <c r="B5529" s="22" t="s">
        <v>10908</v>
      </c>
      <c r="C5529" s="7">
        <v>25.669114858558199</v>
      </c>
      <c r="D5529" s="8">
        <v>13.4904711471589</v>
      </c>
      <c r="E5529" s="7">
        <f t="shared" si="86"/>
        <v>12.1786437113993</v>
      </c>
      <c r="F5529" s="23">
        <v>0.50967623932206074</v>
      </c>
    </row>
    <row r="5530" spans="1:6" x14ac:dyDescent="0.25">
      <c r="A5530" s="3" t="s">
        <v>5592</v>
      </c>
      <c r="B5530" s="22" t="s">
        <v>10908</v>
      </c>
      <c r="C5530" s="7">
        <v>9.1674585934103003</v>
      </c>
      <c r="D5530" s="8">
        <v>7.3248358064754999</v>
      </c>
      <c r="E5530" s="7">
        <f t="shared" si="86"/>
        <v>1.8426227869348004</v>
      </c>
      <c r="F5530" s="23">
        <v>7.7113763633221394E-2</v>
      </c>
    </row>
    <row r="5531" spans="1:6" x14ac:dyDescent="0.25">
      <c r="A5531" s="4" t="s">
        <v>5645</v>
      </c>
      <c r="B5531" s="22" t="s">
        <v>10908</v>
      </c>
      <c r="C5531" s="7">
        <v>18.746560446721801</v>
      </c>
      <c r="D5531" s="8">
        <v>13.0873525249814</v>
      </c>
      <c r="E5531" s="7">
        <f t="shared" si="86"/>
        <v>5.6592079217404017</v>
      </c>
      <c r="F5531" s="23">
        <v>0.2368378515248358</v>
      </c>
    </row>
    <row r="5532" spans="1:6" x14ac:dyDescent="0.25">
      <c r="A5532" s="4" t="s">
        <v>5502</v>
      </c>
      <c r="B5532" s="22" t="s">
        <v>10908</v>
      </c>
      <c r="C5532" s="7">
        <v>11.430257900806</v>
      </c>
      <c r="D5532" s="8">
        <v>8.0202921811196592</v>
      </c>
      <c r="E5532" s="7">
        <f t="shared" si="86"/>
        <v>3.4099657196863404</v>
      </c>
      <c r="F5532" s="23">
        <v>0.14270706536887334</v>
      </c>
    </row>
    <row r="5533" spans="1:6" x14ac:dyDescent="0.25">
      <c r="A5533" s="3" t="s">
        <v>5656</v>
      </c>
      <c r="B5533" s="22" t="s">
        <v>10908</v>
      </c>
      <c r="C5533" s="7">
        <v>37.909173947579397</v>
      </c>
      <c r="D5533" s="8">
        <v>12.2432325793354</v>
      </c>
      <c r="E5533" s="7">
        <f t="shared" si="86"/>
        <v>25.665941368243999</v>
      </c>
      <c r="F5533" s="23">
        <v>1.0741196462610114</v>
      </c>
    </row>
    <row r="5534" spans="1:6" x14ac:dyDescent="0.25">
      <c r="A5534" s="3" t="s">
        <v>5650</v>
      </c>
      <c r="B5534" s="22" t="s">
        <v>10908</v>
      </c>
      <c r="C5534" s="7">
        <v>20.9346753943381</v>
      </c>
      <c r="D5534" s="8">
        <v>10.747944385676</v>
      </c>
      <c r="E5534" s="7">
        <f t="shared" si="86"/>
        <v>10.1867310086621</v>
      </c>
      <c r="F5534" s="23">
        <v>0.42631469271250894</v>
      </c>
    </row>
    <row r="5535" spans="1:6" x14ac:dyDescent="0.25">
      <c r="A5535" s="3" t="s">
        <v>5648</v>
      </c>
      <c r="B5535" s="22" t="s">
        <v>10908</v>
      </c>
      <c r="C5535" s="7">
        <v>40.284848864568701</v>
      </c>
      <c r="D5535" s="8">
        <v>14.404047184099401</v>
      </c>
      <c r="E5535" s="7">
        <f t="shared" si="86"/>
        <v>25.8808016804693</v>
      </c>
      <c r="F5535" s="23">
        <v>1.0831115503276403</v>
      </c>
    </row>
    <row r="5536" spans="1:6" x14ac:dyDescent="0.25">
      <c r="A5536" s="3" t="s">
        <v>5505</v>
      </c>
      <c r="B5536" s="22" t="s">
        <v>10908</v>
      </c>
      <c r="C5536" s="7">
        <v>2.0386925326621701</v>
      </c>
      <c r="D5536" s="8">
        <v>2.03805965210619</v>
      </c>
      <c r="E5536" s="7">
        <f t="shared" si="86"/>
        <v>6.3288055598009763E-4</v>
      </c>
      <c r="F5536" s="23">
        <v>2.6486051267767087E-5</v>
      </c>
    </row>
    <row r="5537" spans="1:6" x14ac:dyDescent="0.25">
      <c r="A5537" s="4" t="s">
        <v>3088</v>
      </c>
      <c r="B5537" s="22" t="s">
        <v>10908</v>
      </c>
      <c r="C5537" s="7">
        <v>34.2658065067655</v>
      </c>
      <c r="D5537" s="8">
        <v>22.4563487019166</v>
      </c>
      <c r="E5537" s="7">
        <f t="shared" si="86"/>
        <v>11.809457804848901</v>
      </c>
      <c r="F5537" s="23">
        <v>0.49422580913292652</v>
      </c>
    </row>
    <row r="5538" spans="1:6" x14ac:dyDescent="0.25">
      <c r="A5538" s="4" t="s">
        <v>5595</v>
      </c>
      <c r="B5538" s="22" t="s">
        <v>10908</v>
      </c>
      <c r="C5538" s="7">
        <v>10.133850710399599</v>
      </c>
      <c r="D5538" s="8">
        <v>6.6685086619701002</v>
      </c>
      <c r="E5538" s="7">
        <f t="shared" si="86"/>
        <v>3.4653420484294992</v>
      </c>
      <c r="F5538" s="23">
        <v>0.14502456472677455</v>
      </c>
    </row>
    <row r="5539" spans="1:6" x14ac:dyDescent="0.25">
      <c r="A5539" s="3" t="s">
        <v>5665</v>
      </c>
      <c r="B5539" s="22" t="s">
        <v>10908</v>
      </c>
      <c r="C5539" s="7">
        <v>8.74807891659737</v>
      </c>
      <c r="D5539" s="8">
        <v>7.4534064010446599</v>
      </c>
      <c r="E5539" s="7">
        <f t="shared" si="86"/>
        <v>1.2946725155527101</v>
      </c>
      <c r="F5539" s="23">
        <v>5.4182044775880921E-2</v>
      </c>
    </row>
    <row r="5540" spans="1:6" x14ac:dyDescent="0.25">
      <c r="A5540" s="3" t="s">
        <v>5643</v>
      </c>
      <c r="B5540" s="22" t="s">
        <v>10908</v>
      </c>
      <c r="C5540" s="7">
        <v>117.978438622591</v>
      </c>
      <c r="D5540" s="8">
        <v>42.806910219649197</v>
      </c>
      <c r="E5540" s="7">
        <f t="shared" si="86"/>
        <v>75.171528402941803</v>
      </c>
      <c r="F5540" s="23">
        <v>3.1459284636631146</v>
      </c>
    </row>
    <row r="5541" spans="1:6" x14ac:dyDescent="0.25">
      <c r="A5541" s="3" t="s">
        <v>5658</v>
      </c>
      <c r="B5541" s="22" t="s">
        <v>10908</v>
      </c>
      <c r="C5541" s="7">
        <v>36.306263415680299</v>
      </c>
      <c r="D5541" s="8">
        <v>17.531481023842002</v>
      </c>
      <c r="E5541" s="7">
        <f t="shared" si="86"/>
        <v>18.774782391838297</v>
      </c>
      <c r="F5541" s="23">
        <v>0.78572464309843282</v>
      </c>
    </row>
    <row r="5542" spans="1:6" x14ac:dyDescent="0.25">
      <c r="A5542" s="4" t="s">
        <v>5515</v>
      </c>
      <c r="B5542" s="22" t="s">
        <v>10908</v>
      </c>
      <c r="C5542" s="7">
        <v>5.98051391034062</v>
      </c>
      <c r="D5542" s="8">
        <v>4.3346765792737303</v>
      </c>
      <c r="E5542" s="7">
        <f t="shared" si="86"/>
        <v>1.6458373310668897</v>
      </c>
      <c r="F5542" s="23">
        <v>6.887829230514933E-2</v>
      </c>
    </row>
    <row r="5543" spans="1:6" x14ac:dyDescent="0.25">
      <c r="A5543" s="3" t="s">
        <v>5644</v>
      </c>
      <c r="B5543" s="22" t="s">
        <v>10908</v>
      </c>
      <c r="C5543" s="7">
        <v>23.5812957279866</v>
      </c>
      <c r="D5543" s="8">
        <v>9.1086731556404192</v>
      </c>
      <c r="E5543" s="7">
        <f t="shared" si="86"/>
        <v>14.472622572346181</v>
      </c>
      <c r="F5543" s="23">
        <v>0.60567925465268768</v>
      </c>
    </row>
    <row r="5544" spans="1:6" x14ac:dyDescent="0.25">
      <c r="A5544" s="3" t="s">
        <v>5661</v>
      </c>
      <c r="B5544" s="22" t="s">
        <v>10908</v>
      </c>
      <c r="C5544" s="7">
        <v>40.916231393121201</v>
      </c>
      <c r="D5544" s="8">
        <v>16.891534385877598</v>
      </c>
      <c r="E5544" s="7">
        <f t="shared" si="86"/>
        <v>24.024697007243603</v>
      </c>
      <c r="F5544" s="23">
        <v>1.0054335697531447</v>
      </c>
    </row>
    <row r="5545" spans="1:6" x14ac:dyDescent="0.25">
      <c r="A5545" s="3" t="s">
        <v>4077</v>
      </c>
      <c r="B5545" s="22" t="s">
        <v>10908</v>
      </c>
      <c r="C5545" s="7">
        <v>14.324582464735499</v>
      </c>
      <c r="D5545" s="8">
        <v>9.9586473644712594</v>
      </c>
      <c r="E5545" s="7">
        <f t="shared" si="86"/>
        <v>4.3659351002642399</v>
      </c>
      <c r="F5545" s="23">
        <v>0.18271438394605846</v>
      </c>
    </row>
    <row r="5546" spans="1:6" x14ac:dyDescent="0.25">
      <c r="A5546" s="3" t="s">
        <v>5550</v>
      </c>
      <c r="B5546" s="22" t="s">
        <v>10908</v>
      </c>
      <c r="C5546" s="7">
        <v>11.795487511347901</v>
      </c>
      <c r="D5546" s="8">
        <v>7.5493854102437101</v>
      </c>
      <c r="E5546" s="7">
        <f t="shared" si="86"/>
        <v>4.2461021011041904</v>
      </c>
      <c r="F5546" s="23">
        <v>0.17769937293121035</v>
      </c>
    </row>
    <row r="5547" spans="1:6" x14ac:dyDescent="0.25">
      <c r="A5547" s="4" t="s">
        <v>5596</v>
      </c>
      <c r="B5547" s="22" t="s">
        <v>10908</v>
      </c>
      <c r="C5547" s="7">
        <v>113.405232577555</v>
      </c>
      <c r="D5547" s="8">
        <v>83.8045059403632</v>
      </c>
      <c r="E5547" s="7">
        <f t="shared" si="86"/>
        <v>29.600726637191798</v>
      </c>
      <c r="F5547" s="23">
        <v>1.2387904097664768</v>
      </c>
    </row>
    <row r="5548" spans="1:6" x14ac:dyDescent="0.25">
      <c r="A5548" s="3" t="s">
        <v>5666</v>
      </c>
      <c r="B5548" s="22" t="s">
        <v>10908</v>
      </c>
      <c r="C5548" s="7">
        <v>12.460946205231499</v>
      </c>
      <c r="D5548" s="8">
        <v>9.5247761146500896</v>
      </c>
      <c r="E5548" s="7">
        <f t="shared" si="86"/>
        <v>2.9361700905814097</v>
      </c>
      <c r="F5548" s="23">
        <v>0.12287871829083198</v>
      </c>
    </row>
    <row r="5549" spans="1:6" x14ac:dyDescent="0.25">
      <c r="A5549" s="4" t="s">
        <v>5667</v>
      </c>
      <c r="B5549" s="22" t="s">
        <v>10908</v>
      </c>
      <c r="C5549" s="7">
        <v>30.974058271869499</v>
      </c>
      <c r="D5549" s="8">
        <v>19.924866182506001</v>
      </c>
      <c r="E5549" s="7">
        <f t="shared" si="86"/>
        <v>11.049192089363498</v>
      </c>
      <c r="F5549" s="23">
        <v>0.46240868893986242</v>
      </c>
    </row>
    <row r="5550" spans="1:6" x14ac:dyDescent="0.25">
      <c r="A5550" s="4" t="s">
        <v>5624</v>
      </c>
      <c r="B5550" s="22" t="s">
        <v>10908</v>
      </c>
      <c r="C5550" s="7">
        <v>12.1537844579699</v>
      </c>
      <c r="D5550" s="8">
        <v>7.4460929557695996</v>
      </c>
      <c r="E5550" s="7">
        <f t="shared" si="86"/>
        <v>4.7076915022003005</v>
      </c>
      <c r="F5550" s="23">
        <v>0.19701688936708259</v>
      </c>
    </row>
    <row r="5551" spans="1:6" x14ac:dyDescent="0.25">
      <c r="A5551" s="3" t="s">
        <v>5668</v>
      </c>
      <c r="B5551" s="22" t="s">
        <v>10908</v>
      </c>
      <c r="C5551" s="7">
        <v>17.635908587376498</v>
      </c>
      <c r="D5551" s="8">
        <v>7.9309514932371599</v>
      </c>
      <c r="E5551" s="7">
        <f t="shared" si="86"/>
        <v>9.7049570941393384</v>
      </c>
      <c r="F5551" s="23">
        <v>0.4061524543897313</v>
      </c>
    </row>
    <row r="5552" spans="1:6" x14ac:dyDescent="0.25">
      <c r="A5552" s="3" t="s">
        <v>5670</v>
      </c>
      <c r="B5552" s="22" t="s">
        <v>10908</v>
      </c>
      <c r="C5552" s="7">
        <v>68.143028336346404</v>
      </c>
      <c r="D5552" s="8">
        <v>24.304665008402299</v>
      </c>
      <c r="E5552" s="7">
        <f t="shared" si="86"/>
        <v>43.838363327944109</v>
      </c>
      <c r="F5552" s="23">
        <v>1.834635505274461</v>
      </c>
    </row>
    <row r="5553" spans="1:6" x14ac:dyDescent="0.25">
      <c r="A5553" s="3" t="s">
        <v>5663</v>
      </c>
      <c r="B5553" s="22" t="s">
        <v>10908</v>
      </c>
      <c r="C5553" s="7">
        <v>21.075338712037301</v>
      </c>
      <c r="D5553" s="8">
        <v>15.950463783061799</v>
      </c>
      <c r="E5553" s="7">
        <f t="shared" si="86"/>
        <v>5.1248749289755011</v>
      </c>
      <c r="F5553" s="23">
        <v>0.21447601577762473</v>
      </c>
    </row>
    <row r="5554" spans="1:6" x14ac:dyDescent="0.25">
      <c r="A5554" s="3" t="s">
        <v>5657</v>
      </c>
      <c r="B5554" s="22" t="s">
        <v>10908</v>
      </c>
      <c r="C5554" s="7">
        <v>38.614760732674902</v>
      </c>
      <c r="D5554" s="8">
        <v>19.591550323077399</v>
      </c>
      <c r="E5554" s="7">
        <f t="shared" si="86"/>
        <v>19.023210409597503</v>
      </c>
      <c r="F5554" s="23">
        <v>0.79612135564165554</v>
      </c>
    </row>
    <row r="5555" spans="1:6" x14ac:dyDescent="0.25">
      <c r="A5555" s="4" t="s">
        <v>5662</v>
      </c>
      <c r="B5555" s="22" t="s">
        <v>10908</v>
      </c>
      <c r="C5555" s="7">
        <v>18.070727310778601</v>
      </c>
      <c r="D5555" s="8">
        <v>10.762015995526101</v>
      </c>
      <c r="E5555" s="7">
        <f t="shared" si="86"/>
        <v>7.3087113152525003</v>
      </c>
      <c r="F5555" s="23">
        <v>0.30586956854331715</v>
      </c>
    </row>
    <row r="5556" spans="1:6" x14ac:dyDescent="0.25">
      <c r="A5556" s="4" t="s">
        <v>5641</v>
      </c>
      <c r="B5556" s="22" t="s">
        <v>10908</v>
      </c>
      <c r="C5556" s="7">
        <v>17.977616221944501</v>
      </c>
      <c r="D5556" s="8">
        <v>8.3479029160124991</v>
      </c>
      <c r="E5556" s="7">
        <f t="shared" si="86"/>
        <v>9.6297133059320021</v>
      </c>
      <c r="F5556" s="23">
        <v>0.40300350185325429</v>
      </c>
    </row>
    <row r="5557" spans="1:6" x14ac:dyDescent="0.25">
      <c r="A5557" s="4" t="s">
        <v>5647</v>
      </c>
      <c r="B5557" s="22" t="s">
        <v>10908</v>
      </c>
      <c r="C5557" s="7">
        <v>147.15065585813099</v>
      </c>
      <c r="D5557" s="8">
        <v>91.552156572788306</v>
      </c>
      <c r="E5557" s="7">
        <f t="shared" si="86"/>
        <v>55.598499285342683</v>
      </c>
      <c r="F5557" s="23">
        <v>2.3267971950915913</v>
      </c>
    </row>
    <row r="5558" spans="1:6" x14ac:dyDescent="0.25">
      <c r="A5558" s="3" t="s">
        <v>5646</v>
      </c>
      <c r="B5558" s="22" t="s">
        <v>10908</v>
      </c>
      <c r="C5558" s="7">
        <v>25.533437230014201</v>
      </c>
      <c r="D5558" s="8">
        <v>12.2238661341521</v>
      </c>
      <c r="E5558" s="7">
        <f t="shared" si="86"/>
        <v>13.309571095862101</v>
      </c>
      <c r="F5558" s="23">
        <v>0.55700555036182886</v>
      </c>
    </row>
    <row r="5559" spans="1:6" x14ac:dyDescent="0.25">
      <c r="A5559" s="3" t="s">
        <v>188</v>
      </c>
      <c r="B5559" s="22" t="s">
        <v>10908</v>
      </c>
      <c r="C5559" s="7">
        <v>139.894200118838</v>
      </c>
      <c r="D5559" s="8">
        <v>73.472703482028294</v>
      </c>
      <c r="E5559" s="7">
        <f t="shared" si="86"/>
        <v>66.421496636809707</v>
      </c>
      <c r="F5559" s="23">
        <v>2.7797396342504861</v>
      </c>
    </row>
    <row r="5560" spans="1:6" x14ac:dyDescent="0.25">
      <c r="A5560" s="3" t="s">
        <v>189</v>
      </c>
      <c r="B5560" s="22" t="s">
        <v>10908</v>
      </c>
      <c r="C5560" s="7">
        <v>173.82231629005099</v>
      </c>
      <c r="D5560" s="8">
        <v>131.972286484916</v>
      </c>
      <c r="E5560" s="7">
        <f t="shared" si="86"/>
        <v>41.850029805134994</v>
      </c>
      <c r="F5560" s="23">
        <v>1.7514237473448995</v>
      </c>
    </row>
    <row r="5561" spans="1:6" x14ac:dyDescent="0.25">
      <c r="A5561" s="3" t="s">
        <v>5687</v>
      </c>
      <c r="B5561" s="22" t="s">
        <v>10908</v>
      </c>
      <c r="C5561" s="7">
        <v>70.660973299077</v>
      </c>
      <c r="D5561" s="8">
        <v>38.0360803214908</v>
      </c>
      <c r="E5561" s="7">
        <f t="shared" si="86"/>
        <v>32.6248929775862</v>
      </c>
      <c r="F5561" s="23">
        <v>1.3653517711119825</v>
      </c>
    </row>
    <row r="5562" spans="1:6" x14ac:dyDescent="0.25">
      <c r="A5562" s="3" t="s">
        <v>5689</v>
      </c>
      <c r="B5562" s="22" t="s">
        <v>10908</v>
      </c>
      <c r="C5562" s="7">
        <v>93.201222066133795</v>
      </c>
      <c r="D5562" s="8">
        <v>51.361264792547999</v>
      </c>
      <c r="E5562" s="7">
        <f t="shared" si="86"/>
        <v>41.839957273585796</v>
      </c>
      <c r="F5562" s="23">
        <v>1.7510022118995656</v>
      </c>
    </row>
    <row r="5563" spans="1:6" x14ac:dyDescent="0.25">
      <c r="A5563" s="3" t="s">
        <v>5671</v>
      </c>
      <c r="B5563" s="22" t="s">
        <v>10908</v>
      </c>
      <c r="C5563" s="7">
        <v>55.991010315510003</v>
      </c>
      <c r="D5563" s="8">
        <v>35.901680587344501</v>
      </c>
      <c r="E5563" s="7">
        <f t="shared" si="86"/>
        <v>20.089329728165502</v>
      </c>
      <c r="F5563" s="23">
        <v>0.84073844912372631</v>
      </c>
    </row>
    <row r="5564" spans="1:6" x14ac:dyDescent="0.25">
      <c r="A5564" s="3" t="s">
        <v>2537</v>
      </c>
      <c r="B5564" s="22" t="s">
        <v>10908</v>
      </c>
      <c r="C5564" s="7">
        <v>11.512689305597901</v>
      </c>
      <c r="D5564" s="8">
        <v>8.5802005449464804</v>
      </c>
      <c r="E5564" s="7">
        <f t="shared" si="86"/>
        <v>2.9324887606514203</v>
      </c>
      <c r="F5564" s="23">
        <v>0.12272465463326193</v>
      </c>
    </row>
    <row r="5565" spans="1:6" x14ac:dyDescent="0.25">
      <c r="A5565" s="3" t="s">
        <v>5688</v>
      </c>
      <c r="B5565" s="22" t="s">
        <v>10908</v>
      </c>
      <c r="C5565" s="7">
        <v>15.060689097710799</v>
      </c>
      <c r="D5565" s="8">
        <v>7.2677502433405898</v>
      </c>
      <c r="E5565" s="7">
        <f t="shared" si="86"/>
        <v>7.7929388543702096</v>
      </c>
      <c r="F5565" s="23">
        <v>0.32613449105539327</v>
      </c>
    </row>
    <row r="5566" spans="1:6" x14ac:dyDescent="0.25">
      <c r="A5566" s="4" t="s">
        <v>5607</v>
      </c>
      <c r="B5566" s="22" t="s">
        <v>10908</v>
      </c>
      <c r="C5566" s="7">
        <v>10.781914626710099</v>
      </c>
      <c r="D5566" s="8">
        <v>5.3217733290138298</v>
      </c>
      <c r="E5566" s="7">
        <f t="shared" si="86"/>
        <v>5.4601412976962695</v>
      </c>
      <c r="F5566" s="23">
        <v>0.22850691330858891</v>
      </c>
    </row>
    <row r="5567" spans="1:6" x14ac:dyDescent="0.25">
      <c r="A5567" s="3" t="s">
        <v>5686</v>
      </c>
      <c r="B5567" s="22" t="s">
        <v>10908</v>
      </c>
      <c r="C5567" s="7">
        <v>10.826371002330999</v>
      </c>
      <c r="D5567" s="8">
        <v>4.5068408138228397</v>
      </c>
      <c r="E5567" s="7">
        <f t="shared" si="86"/>
        <v>6.3195301885081596</v>
      </c>
      <c r="F5567" s="23">
        <v>0.26447233838906647</v>
      </c>
    </row>
    <row r="5568" spans="1:6" x14ac:dyDescent="0.25">
      <c r="A5568" s="4" t="s">
        <v>5691</v>
      </c>
      <c r="B5568" s="22" t="s">
        <v>10908</v>
      </c>
      <c r="C5568" s="7">
        <v>12.6544110137521</v>
      </c>
      <c r="D5568" s="8">
        <v>5.2452996771736098</v>
      </c>
      <c r="E5568" s="7">
        <f t="shared" si="86"/>
        <v>7.4091113365784897</v>
      </c>
      <c r="F5568" s="23">
        <v>0.31007130943580979</v>
      </c>
    </row>
    <row r="5569" spans="1:6" x14ac:dyDescent="0.25">
      <c r="A5569" s="3" t="s">
        <v>5673</v>
      </c>
      <c r="B5569" s="22" t="s">
        <v>10908</v>
      </c>
      <c r="C5569" s="7">
        <v>50.9718863199843</v>
      </c>
      <c r="D5569" s="8">
        <v>22.5098201643987</v>
      </c>
      <c r="E5569" s="7">
        <f t="shared" si="86"/>
        <v>28.4620661555856</v>
      </c>
      <c r="F5569" s="23">
        <v>1.1911374686112575</v>
      </c>
    </row>
    <row r="5570" spans="1:6" x14ac:dyDescent="0.25">
      <c r="A5570" s="4" t="s">
        <v>5674</v>
      </c>
      <c r="B5570" s="22" t="s">
        <v>10908</v>
      </c>
      <c r="C5570" s="7">
        <v>34.677302949441497</v>
      </c>
      <c r="D5570" s="8">
        <v>18.5394231759681</v>
      </c>
      <c r="E5570" s="7">
        <f t="shared" si="86"/>
        <v>16.137879773473397</v>
      </c>
      <c r="F5570" s="23">
        <v>0.67537026851986171</v>
      </c>
    </row>
    <row r="5571" spans="1:6" x14ac:dyDescent="0.25">
      <c r="A5571" s="3" t="s">
        <v>5692</v>
      </c>
      <c r="B5571" s="22" t="s">
        <v>10908</v>
      </c>
      <c r="C5571" s="7">
        <v>33.731058356125899</v>
      </c>
      <c r="D5571" s="8">
        <v>19.304610069408199</v>
      </c>
      <c r="E5571" s="7">
        <f t="shared" ref="E5571:E5634" si="87">C5571-D5571</f>
        <v>14.426448286717701</v>
      </c>
      <c r="F5571" s="23">
        <v>0.60374686079913586</v>
      </c>
    </row>
    <row r="5572" spans="1:6" x14ac:dyDescent="0.25">
      <c r="A5572" s="4" t="s">
        <v>10879</v>
      </c>
      <c r="B5572" s="22" t="s">
        <v>10908</v>
      </c>
      <c r="C5572" s="7">
        <v>53.4672494711537</v>
      </c>
      <c r="D5572" s="8">
        <v>24.766610374263301</v>
      </c>
      <c r="E5572" s="7">
        <f t="shared" si="87"/>
        <v>28.700639096890399</v>
      </c>
      <c r="F5572" s="23">
        <v>1.2011217462048631</v>
      </c>
    </row>
    <row r="5573" spans="1:6" x14ac:dyDescent="0.25">
      <c r="A5573" s="3" t="s">
        <v>5694</v>
      </c>
      <c r="B5573" s="22" t="s">
        <v>10908</v>
      </c>
      <c r="C5573" s="7">
        <v>50.075950420747901</v>
      </c>
      <c r="D5573" s="8">
        <v>25.371100441131599</v>
      </c>
      <c r="E5573" s="7">
        <f t="shared" si="87"/>
        <v>24.704849979616302</v>
      </c>
      <c r="F5573" s="23">
        <v>1.0338979716469423</v>
      </c>
    </row>
    <row r="5574" spans="1:6" x14ac:dyDescent="0.25">
      <c r="A5574" s="3" t="s">
        <v>5696</v>
      </c>
      <c r="B5574" s="22" t="s">
        <v>10908</v>
      </c>
      <c r="C5574" s="7">
        <v>18.6477087685581</v>
      </c>
      <c r="D5574" s="8">
        <v>7.90013644165969</v>
      </c>
      <c r="E5574" s="7">
        <f t="shared" si="87"/>
        <v>10.74757232689841</v>
      </c>
      <c r="F5574" s="23">
        <v>0.44978590188069845</v>
      </c>
    </row>
    <row r="5575" spans="1:6" x14ac:dyDescent="0.25">
      <c r="A5575" s="4" t="s">
        <v>5669</v>
      </c>
      <c r="B5575" s="22" t="s">
        <v>10908</v>
      </c>
      <c r="C5575" s="7">
        <v>36.358589906774803</v>
      </c>
      <c r="D5575" s="8">
        <v>22.339097685010199</v>
      </c>
      <c r="E5575" s="7">
        <f t="shared" si="87"/>
        <v>14.019492221764605</v>
      </c>
      <c r="F5575" s="23">
        <v>0.5867157494808487</v>
      </c>
    </row>
    <row r="5576" spans="1:6" x14ac:dyDescent="0.25">
      <c r="A5576" s="3" t="s">
        <v>5675</v>
      </c>
      <c r="B5576" s="22" t="s">
        <v>10908</v>
      </c>
      <c r="C5576" s="7">
        <v>36.329944777389002</v>
      </c>
      <c r="D5576" s="8">
        <v>16.601236470866102</v>
      </c>
      <c r="E5576" s="7">
        <f t="shared" si="87"/>
        <v>19.728708306522901</v>
      </c>
      <c r="F5576" s="23">
        <v>0.82564644262798337</v>
      </c>
    </row>
    <row r="5577" spans="1:6" x14ac:dyDescent="0.25">
      <c r="A5577" s="3" t="s">
        <v>5676</v>
      </c>
      <c r="B5577" s="22" t="s">
        <v>10908</v>
      </c>
      <c r="C5577" s="7">
        <v>29.753483915320299</v>
      </c>
      <c r="D5577" s="8">
        <v>15.800584552809299</v>
      </c>
      <c r="E5577" s="7">
        <f t="shared" si="87"/>
        <v>13.952899362510999</v>
      </c>
      <c r="F5577" s="23">
        <v>0.58392883832108533</v>
      </c>
    </row>
    <row r="5578" spans="1:6" x14ac:dyDescent="0.25">
      <c r="A5578" s="3" t="s">
        <v>5697</v>
      </c>
      <c r="B5578" s="22" t="s">
        <v>10908</v>
      </c>
      <c r="C5578" s="7">
        <v>10.057063134898399</v>
      </c>
      <c r="D5578" s="8">
        <v>4.5299489392732504</v>
      </c>
      <c r="E5578" s="7">
        <f t="shared" si="87"/>
        <v>5.5271141956251491</v>
      </c>
      <c r="F5578" s="23">
        <v>0.23130972908691252</v>
      </c>
    </row>
    <row r="5579" spans="1:6" x14ac:dyDescent="0.25">
      <c r="A5579" s="3" t="s">
        <v>5677</v>
      </c>
      <c r="B5579" s="22" t="s">
        <v>10908</v>
      </c>
      <c r="C5579" s="7">
        <v>38.454095619978098</v>
      </c>
      <c r="D5579" s="8">
        <v>21.748100875745099</v>
      </c>
      <c r="E5579" s="7">
        <f t="shared" si="87"/>
        <v>16.705994744232999</v>
      </c>
      <c r="F5579" s="23">
        <v>0.69914588004615108</v>
      </c>
    </row>
    <row r="5580" spans="1:6" x14ac:dyDescent="0.25">
      <c r="A5580" s="3" t="s">
        <v>5679</v>
      </c>
      <c r="B5580" s="22" t="s">
        <v>10908</v>
      </c>
      <c r="C5580" s="7">
        <v>80.653439463806606</v>
      </c>
      <c r="D5580" s="8">
        <v>37.498518840453997</v>
      </c>
      <c r="E5580" s="7">
        <f t="shared" si="87"/>
        <v>43.154920623352609</v>
      </c>
      <c r="F5580" s="23">
        <v>1.8060334280873067</v>
      </c>
    </row>
    <row r="5581" spans="1:6" x14ac:dyDescent="0.25">
      <c r="A5581" s="3" t="s">
        <v>5651</v>
      </c>
      <c r="B5581" s="22" t="s">
        <v>10908</v>
      </c>
      <c r="C5581" s="7">
        <v>28.8511796625885</v>
      </c>
      <c r="D5581" s="8">
        <v>14.5874232190868</v>
      </c>
      <c r="E5581" s="7">
        <f t="shared" si="87"/>
        <v>14.2637564435017</v>
      </c>
      <c r="F5581" s="23">
        <v>0.59693820716054613</v>
      </c>
    </row>
    <row r="5582" spans="1:6" x14ac:dyDescent="0.25">
      <c r="A5582" s="4" t="s">
        <v>5602</v>
      </c>
      <c r="B5582" s="22" t="s">
        <v>10908</v>
      </c>
      <c r="C5582" s="7">
        <v>24.0059534456142</v>
      </c>
      <c r="D5582" s="8">
        <v>14.287910393067101</v>
      </c>
      <c r="E5582" s="7">
        <f t="shared" si="87"/>
        <v>9.7180430525470989</v>
      </c>
      <c r="F5582" s="23">
        <v>0.4067001017490961</v>
      </c>
    </row>
    <row r="5583" spans="1:6" x14ac:dyDescent="0.25">
      <c r="A5583" s="3" t="s">
        <v>5680</v>
      </c>
      <c r="B5583" s="22" t="s">
        <v>10908</v>
      </c>
      <c r="C5583" s="7">
        <v>30.882391181081601</v>
      </c>
      <c r="D5583" s="8">
        <v>18.258210740573301</v>
      </c>
      <c r="E5583" s="7">
        <f t="shared" si="87"/>
        <v>12.624180440508301</v>
      </c>
      <c r="F5583" s="23">
        <v>0.52832195143527239</v>
      </c>
    </row>
    <row r="5584" spans="1:6" x14ac:dyDescent="0.25">
      <c r="A5584" s="3" t="s">
        <v>5681</v>
      </c>
      <c r="B5584" s="22" t="s">
        <v>10908</v>
      </c>
      <c r="C5584" s="7">
        <v>25.996939170683799</v>
      </c>
      <c r="D5584" s="8">
        <v>14.7342023482533</v>
      </c>
      <c r="E5584" s="7">
        <f t="shared" si="87"/>
        <v>11.262736822430499</v>
      </c>
      <c r="F5584" s="23">
        <v>0.47134553601871637</v>
      </c>
    </row>
    <row r="5585" spans="1:6" x14ac:dyDescent="0.25">
      <c r="A5585" s="4" t="s">
        <v>5609</v>
      </c>
      <c r="B5585" s="22" t="s">
        <v>10908</v>
      </c>
      <c r="C5585" s="7">
        <v>13.879871328637799</v>
      </c>
      <c r="D5585" s="8">
        <v>8.5682509717218895</v>
      </c>
      <c r="E5585" s="7">
        <f t="shared" si="87"/>
        <v>5.3116203569159097</v>
      </c>
      <c r="F5585" s="23">
        <v>0.22229131193693083</v>
      </c>
    </row>
    <row r="5586" spans="1:6" x14ac:dyDescent="0.25">
      <c r="A5586" s="3" t="s">
        <v>5682</v>
      </c>
      <c r="B5586" s="22" t="s">
        <v>10908</v>
      </c>
      <c r="C5586" s="7">
        <v>23.404883444435299</v>
      </c>
      <c r="D5586" s="8">
        <v>13.7057470735653</v>
      </c>
      <c r="E5586" s="7">
        <f t="shared" si="87"/>
        <v>9.6991363708699989</v>
      </c>
      <c r="F5586" s="23">
        <v>0.40590885712090946</v>
      </c>
    </row>
    <row r="5587" spans="1:6" x14ac:dyDescent="0.25">
      <c r="A5587" s="4" t="s">
        <v>5672</v>
      </c>
      <c r="B5587" s="22" t="s">
        <v>10908</v>
      </c>
      <c r="C5587" s="7">
        <v>43.811010742737899</v>
      </c>
      <c r="D5587" s="8">
        <v>21.056633699197999</v>
      </c>
      <c r="E5587" s="7">
        <f t="shared" si="87"/>
        <v>22.7543770435399</v>
      </c>
      <c r="F5587" s="23">
        <v>0.95227067927214482</v>
      </c>
    </row>
    <row r="5588" spans="1:6" x14ac:dyDescent="0.25">
      <c r="A5588" s="3" t="s">
        <v>5695</v>
      </c>
      <c r="B5588" s="22" t="s">
        <v>10908</v>
      </c>
      <c r="C5588" s="7">
        <v>18.433827234233899</v>
      </c>
      <c r="D5588" s="8">
        <v>13.8738464539486</v>
      </c>
      <c r="E5588" s="7">
        <f t="shared" si="87"/>
        <v>4.559980780285299</v>
      </c>
      <c r="F5588" s="23">
        <v>0.19083519565493975</v>
      </c>
    </row>
    <row r="5589" spans="1:6" x14ac:dyDescent="0.25">
      <c r="A5589" s="3" t="s">
        <v>5683</v>
      </c>
      <c r="B5589" s="22" t="s">
        <v>10908</v>
      </c>
      <c r="C5589" s="7">
        <v>32.433824300266501</v>
      </c>
      <c r="D5589" s="8">
        <v>21.205464984614199</v>
      </c>
      <c r="E5589" s="7">
        <f t="shared" si="87"/>
        <v>11.228359315652302</v>
      </c>
      <c r="F5589" s="23">
        <v>0.46990683736004885</v>
      </c>
    </row>
    <row r="5590" spans="1:6" x14ac:dyDescent="0.25">
      <c r="A5590" s="3" t="s">
        <v>5684</v>
      </c>
      <c r="B5590" s="22" t="s">
        <v>10908</v>
      </c>
      <c r="C5590" s="7">
        <v>45.676343622815303</v>
      </c>
      <c r="D5590" s="8">
        <v>25.252206288214001</v>
      </c>
      <c r="E5590" s="7">
        <f t="shared" si="87"/>
        <v>20.424137334601301</v>
      </c>
      <c r="F5590" s="23">
        <v>0.85475014745306455</v>
      </c>
    </row>
    <row r="5591" spans="1:6" x14ac:dyDescent="0.25">
      <c r="A5591" s="3" t="s">
        <v>5685</v>
      </c>
      <c r="B5591" s="22" t="s">
        <v>10908</v>
      </c>
      <c r="C5591" s="7">
        <v>11.3495096223233</v>
      </c>
      <c r="D5591" s="8">
        <v>9.2644107974822507</v>
      </c>
      <c r="E5591" s="7">
        <f t="shared" si="87"/>
        <v>2.0850988248410491</v>
      </c>
      <c r="F5591" s="23">
        <v>8.72613858195979E-2</v>
      </c>
    </row>
    <row r="5592" spans="1:6" x14ac:dyDescent="0.25">
      <c r="A5592" s="3" t="s">
        <v>5690</v>
      </c>
      <c r="B5592" s="22" t="s">
        <v>10908</v>
      </c>
      <c r="C5592" s="7">
        <v>31.060538578043499</v>
      </c>
      <c r="D5592" s="8">
        <v>16.074959016376901</v>
      </c>
      <c r="E5592" s="7">
        <f t="shared" si="87"/>
        <v>14.985579561666597</v>
      </c>
      <c r="F5592" s="23">
        <v>0.62714650465574706</v>
      </c>
    </row>
    <row r="5593" spans="1:6" x14ac:dyDescent="0.25">
      <c r="A5593" s="3" t="s">
        <v>5705</v>
      </c>
      <c r="B5593" s="22" t="s">
        <v>10908</v>
      </c>
      <c r="C5593" s="7">
        <v>13.263508632949099</v>
      </c>
      <c r="D5593" s="8">
        <v>11.207978831586599</v>
      </c>
      <c r="E5593" s="7">
        <f t="shared" si="87"/>
        <v>2.0555298013624999</v>
      </c>
      <c r="F5593" s="23">
        <v>8.602392218702061E-2</v>
      </c>
    </row>
    <row r="5594" spans="1:6" x14ac:dyDescent="0.25">
      <c r="A5594" s="3" t="s">
        <v>5706</v>
      </c>
      <c r="B5594" s="22" t="s">
        <v>10908</v>
      </c>
      <c r="C5594" s="7">
        <v>13.8567165675257</v>
      </c>
      <c r="D5594" s="8">
        <v>8.2084118670061308</v>
      </c>
      <c r="E5594" s="7">
        <f t="shared" si="87"/>
        <v>5.648304700519569</v>
      </c>
      <c r="F5594" s="23">
        <v>0.23638155171674397</v>
      </c>
    </row>
    <row r="5595" spans="1:6" x14ac:dyDescent="0.25">
      <c r="A5595" s="3" t="s">
        <v>5702</v>
      </c>
      <c r="B5595" s="22" t="s">
        <v>10908</v>
      </c>
      <c r="C5595" s="7">
        <v>4.6019080794881102</v>
      </c>
      <c r="D5595" s="8">
        <v>3.5331070920889101</v>
      </c>
      <c r="E5595" s="7">
        <f t="shared" si="87"/>
        <v>1.0688009873992002</v>
      </c>
      <c r="F5595" s="23">
        <v>4.4729321322656529E-2</v>
      </c>
    </row>
    <row r="5596" spans="1:6" x14ac:dyDescent="0.25">
      <c r="A5596" s="4" t="s">
        <v>5698</v>
      </c>
      <c r="B5596" s="22" t="s">
        <v>10908</v>
      </c>
      <c r="C5596" s="7">
        <v>73.646761065979206</v>
      </c>
      <c r="D5596" s="8">
        <v>51.102732833129799</v>
      </c>
      <c r="E5596" s="7">
        <f t="shared" si="87"/>
        <v>22.544028232849406</v>
      </c>
      <c r="F5596" s="23">
        <v>0.94346758154474775</v>
      </c>
    </row>
    <row r="5597" spans="1:6" x14ac:dyDescent="0.25">
      <c r="A5597" s="4" t="s">
        <v>5699</v>
      </c>
      <c r="B5597" s="22" t="s">
        <v>10908</v>
      </c>
      <c r="C5597" s="7">
        <v>17.792048455569802</v>
      </c>
      <c r="D5597" s="8">
        <v>12.9821796876357</v>
      </c>
      <c r="E5597" s="7">
        <f t="shared" si="87"/>
        <v>4.8098687679341019</v>
      </c>
      <c r="F5597" s="23">
        <v>0.20129300793804217</v>
      </c>
    </row>
    <row r="5598" spans="1:6" x14ac:dyDescent="0.25">
      <c r="A5598" s="3" t="s">
        <v>5707</v>
      </c>
      <c r="B5598" s="22" t="s">
        <v>10908</v>
      </c>
      <c r="C5598" s="7">
        <v>25.846711453200399</v>
      </c>
      <c r="D5598" s="8">
        <v>12.3162766990707</v>
      </c>
      <c r="E5598" s="7">
        <f t="shared" si="87"/>
        <v>13.530434754129699</v>
      </c>
      <c r="F5598" s="23">
        <v>0.56624869446032788</v>
      </c>
    </row>
    <row r="5599" spans="1:6" x14ac:dyDescent="0.25">
      <c r="A5599" s="3" t="s">
        <v>5708</v>
      </c>
      <c r="B5599" s="22" t="s">
        <v>10908</v>
      </c>
      <c r="C5599" s="7">
        <v>10.1177078959198</v>
      </c>
      <c r="D5599" s="8">
        <v>6.7753423886448898</v>
      </c>
      <c r="E5599" s="7">
        <f t="shared" si="87"/>
        <v>3.3423655072749101</v>
      </c>
      <c r="F5599" s="23">
        <v>0.13987799647945501</v>
      </c>
    </row>
    <row r="5600" spans="1:6" x14ac:dyDescent="0.25">
      <c r="A5600" s="4" t="s">
        <v>5701</v>
      </c>
      <c r="B5600" s="22" t="s">
        <v>10908</v>
      </c>
      <c r="C5600" s="7">
        <v>131.68315221183099</v>
      </c>
      <c r="D5600" s="8">
        <v>34.927188874689797</v>
      </c>
      <c r="E5600" s="7">
        <f t="shared" si="87"/>
        <v>96.755963337141196</v>
      </c>
      <c r="F5600" s="23">
        <v>4.0492370656593595</v>
      </c>
    </row>
    <row r="5601" spans="1:6" x14ac:dyDescent="0.25">
      <c r="A5601" s="4" t="s">
        <v>5700</v>
      </c>
      <c r="B5601" s="22" t="s">
        <v>10908</v>
      </c>
      <c r="C5601" s="7">
        <v>65.046556348149906</v>
      </c>
      <c r="D5601" s="8">
        <v>33.048179313298398</v>
      </c>
      <c r="E5601" s="7">
        <f t="shared" si="87"/>
        <v>31.998377034851508</v>
      </c>
      <c r="F5601" s="23">
        <v>1.3391320789085357</v>
      </c>
    </row>
    <row r="5602" spans="1:6" x14ac:dyDescent="0.25">
      <c r="A5602" s="3" t="s">
        <v>5711</v>
      </c>
      <c r="B5602" s="22" t="s">
        <v>10908</v>
      </c>
      <c r="C5602" s="7">
        <v>81.968967180685098</v>
      </c>
      <c r="D5602" s="8">
        <v>23.2678195620549</v>
      </c>
      <c r="E5602" s="7">
        <f t="shared" si="87"/>
        <v>58.701147618630202</v>
      </c>
      <c r="F5602" s="23">
        <v>2.4566430278396738</v>
      </c>
    </row>
    <row r="5603" spans="1:6" x14ac:dyDescent="0.25">
      <c r="A5603" s="4" t="s">
        <v>5717</v>
      </c>
      <c r="B5603" s="22" t="s">
        <v>10908</v>
      </c>
      <c r="C5603" s="7">
        <v>15.081448224554901</v>
      </c>
      <c r="D5603" s="8">
        <v>9.65110702107512</v>
      </c>
      <c r="E5603" s="7">
        <f t="shared" si="87"/>
        <v>5.4303412034797809</v>
      </c>
      <c r="F5603" s="23">
        <v>0.22725977936562886</v>
      </c>
    </row>
    <row r="5604" spans="1:6" x14ac:dyDescent="0.25">
      <c r="A5604" s="3" t="s">
        <v>5709</v>
      </c>
      <c r="B5604" s="22" t="s">
        <v>10908</v>
      </c>
      <c r="C5604" s="7">
        <v>19.810365292705001</v>
      </c>
      <c r="D5604" s="8">
        <v>14.6672519454417</v>
      </c>
      <c r="E5604" s="7">
        <f t="shared" si="87"/>
        <v>5.1431133472633004</v>
      </c>
      <c r="F5604" s="23">
        <v>0.21523929358296912</v>
      </c>
    </row>
    <row r="5605" spans="1:6" x14ac:dyDescent="0.25">
      <c r="A5605" s="4" t="s">
        <v>5693</v>
      </c>
      <c r="B5605" s="22" t="s">
        <v>10908</v>
      </c>
      <c r="C5605" s="7">
        <v>18.273655852429801</v>
      </c>
      <c r="D5605" s="8">
        <v>7.5220164266288796</v>
      </c>
      <c r="E5605" s="7">
        <f t="shared" si="87"/>
        <v>10.751639425800921</v>
      </c>
      <c r="F5605" s="23">
        <v>0.44995610996976854</v>
      </c>
    </row>
    <row r="5606" spans="1:6" x14ac:dyDescent="0.25">
      <c r="A5606" s="3" t="s">
        <v>2854</v>
      </c>
      <c r="B5606" s="22" t="s">
        <v>10908</v>
      </c>
      <c r="C5606" s="7">
        <v>27.6488118250378</v>
      </c>
      <c r="D5606" s="8">
        <v>18.882317742270999</v>
      </c>
      <c r="E5606" s="7">
        <f t="shared" si="87"/>
        <v>8.7664940827668012</v>
      </c>
      <c r="F5606" s="23">
        <v>0.36687777736379068</v>
      </c>
    </row>
    <row r="5607" spans="1:6" x14ac:dyDescent="0.25">
      <c r="A5607" s="3" t="s">
        <v>5712</v>
      </c>
      <c r="B5607" s="22" t="s">
        <v>10908</v>
      </c>
      <c r="C5607" s="7">
        <v>17.0238325194934</v>
      </c>
      <c r="D5607" s="8">
        <v>4.6813800700464698</v>
      </c>
      <c r="E5607" s="7">
        <f t="shared" si="87"/>
        <v>12.342452449446931</v>
      </c>
      <c r="F5607" s="23">
        <v>0.51653163500935417</v>
      </c>
    </row>
    <row r="5608" spans="1:6" x14ac:dyDescent="0.25">
      <c r="A5608" s="3" t="s">
        <v>5710</v>
      </c>
      <c r="B5608" s="22" t="s">
        <v>10908</v>
      </c>
      <c r="C5608" s="7">
        <v>11.2469720941647</v>
      </c>
      <c r="D5608" s="8">
        <v>7.4356904751552202</v>
      </c>
      <c r="E5608" s="7">
        <f t="shared" si="87"/>
        <v>3.8112816190094803</v>
      </c>
      <c r="F5608" s="23">
        <v>0.15950213575554675</v>
      </c>
    </row>
    <row r="5609" spans="1:6" x14ac:dyDescent="0.25">
      <c r="A5609" s="4" t="s">
        <v>10880</v>
      </c>
      <c r="B5609" s="22" t="s">
        <v>10908</v>
      </c>
      <c r="C5609" s="7">
        <v>11.1188618699936</v>
      </c>
      <c r="D5609" s="8">
        <v>8.68617629881836</v>
      </c>
      <c r="E5609" s="7">
        <f t="shared" si="87"/>
        <v>2.4326855711752398</v>
      </c>
      <c r="F5609" s="23">
        <v>0.10180789115368379</v>
      </c>
    </row>
    <row r="5610" spans="1:6" x14ac:dyDescent="0.25">
      <c r="A5610" s="3" t="s">
        <v>5704</v>
      </c>
      <c r="B5610" s="22" t="s">
        <v>10908</v>
      </c>
      <c r="C5610" s="7">
        <v>28.693465567806001</v>
      </c>
      <c r="D5610" s="8">
        <v>17.2399484420331</v>
      </c>
      <c r="E5610" s="7">
        <f t="shared" si="87"/>
        <v>11.453517125772901</v>
      </c>
      <c r="F5610" s="23">
        <v>0.47932969171359591</v>
      </c>
    </row>
    <row r="5611" spans="1:6" x14ac:dyDescent="0.25">
      <c r="A5611" s="3" t="s">
        <v>190</v>
      </c>
      <c r="B5611" s="22" t="s">
        <v>10908</v>
      </c>
      <c r="C5611" s="7">
        <v>59.101620401824398</v>
      </c>
      <c r="D5611" s="8">
        <v>48.187620714133203</v>
      </c>
      <c r="E5611" s="7">
        <f t="shared" si="87"/>
        <v>10.913999687691195</v>
      </c>
      <c r="F5611" s="23">
        <v>0.45675088692987653</v>
      </c>
    </row>
    <row r="5612" spans="1:6" x14ac:dyDescent="0.25">
      <c r="A5612" s="4" t="s">
        <v>5720</v>
      </c>
      <c r="B5612" s="22" t="s">
        <v>10908</v>
      </c>
      <c r="C5612" s="7">
        <v>28.134657909255399</v>
      </c>
      <c r="D5612" s="8">
        <v>20.426636417711599</v>
      </c>
      <c r="E5612" s="7">
        <f t="shared" si="87"/>
        <v>7.7080214915437999</v>
      </c>
      <c r="F5612" s="23">
        <v>0.32258069942110801</v>
      </c>
    </row>
    <row r="5613" spans="1:6" x14ac:dyDescent="0.25">
      <c r="A5613" s="3" t="s">
        <v>5714</v>
      </c>
      <c r="B5613" s="22" t="s">
        <v>10908</v>
      </c>
      <c r="C5613" s="7">
        <v>12.4470045745239</v>
      </c>
      <c r="D5613" s="8">
        <v>8.8583693785357305</v>
      </c>
      <c r="E5613" s="7">
        <f t="shared" si="87"/>
        <v>3.5886351959881697</v>
      </c>
      <c r="F5613" s="23">
        <v>0.1501843829521049</v>
      </c>
    </row>
    <row r="5614" spans="1:6" x14ac:dyDescent="0.25">
      <c r="A5614" s="3" t="s">
        <v>5713</v>
      </c>
      <c r="B5614" s="22" t="s">
        <v>10908</v>
      </c>
      <c r="C5614" s="7">
        <v>9.01649627072592</v>
      </c>
      <c r="D5614" s="8">
        <v>3.15733926818177</v>
      </c>
      <c r="E5614" s="7">
        <f t="shared" si="87"/>
        <v>5.8591570025441495</v>
      </c>
      <c r="F5614" s="23">
        <v>0.24520572055647266</v>
      </c>
    </row>
    <row r="5615" spans="1:6" x14ac:dyDescent="0.25">
      <c r="A5615" s="4" t="s">
        <v>5716</v>
      </c>
      <c r="B5615" s="22" t="s">
        <v>10908</v>
      </c>
      <c r="C5615" s="7">
        <v>42.657282656527201</v>
      </c>
      <c r="D5615" s="8">
        <v>28.093953147459601</v>
      </c>
      <c r="E5615" s="7">
        <f t="shared" si="87"/>
        <v>14.5633295090676</v>
      </c>
      <c r="F5615" s="23">
        <v>0.60947533995447911</v>
      </c>
    </row>
    <row r="5616" spans="1:6" x14ac:dyDescent="0.25">
      <c r="A5616" s="4" t="s">
        <v>191</v>
      </c>
      <c r="B5616" s="22" t="s">
        <v>10908</v>
      </c>
      <c r="C5616" s="7">
        <v>109.204304767857</v>
      </c>
      <c r="D5616" s="8">
        <v>75.921461178342497</v>
      </c>
      <c r="E5616" s="7">
        <f t="shared" si="87"/>
        <v>33.282843589514499</v>
      </c>
      <c r="F5616" s="23">
        <v>1.3928870042211818</v>
      </c>
    </row>
    <row r="5617" spans="1:6" x14ac:dyDescent="0.25">
      <c r="A5617" s="3" t="s">
        <v>192</v>
      </c>
      <c r="B5617" s="22" t="s">
        <v>10908</v>
      </c>
      <c r="C5617" s="7">
        <v>144.98614621635599</v>
      </c>
      <c r="D5617" s="8">
        <v>118.385632647572</v>
      </c>
      <c r="E5617" s="7">
        <f t="shared" si="87"/>
        <v>26.600513568783995</v>
      </c>
      <c r="F5617" s="23">
        <v>1.1132314928536102</v>
      </c>
    </row>
    <row r="5618" spans="1:6" x14ac:dyDescent="0.25">
      <c r="A5618" s="3" t="s">
        <v>5742</v>
      </c>
      <c r="B5618" s="22" t="s">
        <v>10908</v>
      </c>
      <c r="C5618" s="7">
        <v>44.031845905815402</v>
      </c>
      <c r="D5618" s="8">
        <v>24.143861010297201</v>
      </c>
      <c r="E5618" s="7">
        <f t="shared" si="87"/>
        <v>19.887984895518201</v>
      </c>
      <c r="F5618" s="23">
        <v>0.83231216787743678</v>
      </c>
    </row>
    <row r="5619" spans="1:6" x14ac:dyDescent="0.25">
      <c r="A5619" s="3" t="s">
        <v>5723</v>
      </c>
      <c r="B5619" s="22" t="s">
        <v>10908</v>
      </c>
      <c r="C5619" s="7">
        <v>22.605543733893999</v>
      </c>
      <c r="D5619" s="8">
        <v>11.7184541354411</v>
      </c>
      <c r="E5619" s="7">
        <f t="shared" si="87"/>
        <v>10.887089598452899</v>
      </c>
      <c r="F5619" s="23">
        <v>0.45562469969525382</v>
      </c>
    </row>
    <row r="5620" spans="1:6" x14ac:dyDescent="0.25">
      <c r="A5620" s="3" t="s">
        <v>5741</v>
      </c>
      <c r="B5620" s="22" t="s">
        <v>10908</v>
      </c>
      <c r="C5620" s="7">
        <v>48.6092300862285</v>
      </c>
      <c r="D5620" s="8">
        <v>27.597893576547801</v>
      </c>
      <c r="E5620" s="7">
        <f t="shared" si="87"/>
        <v>21.011336509680699</v>
      </c>
      <c r="F5620" s="23">
        <v>0.87932443293013729</v>
      </c>
    </row>
    <row r="5621" spans="1:6" x14ac:dyDescent="0.25">
      <c r="A5621" s="3" t="s">
        <v>2009</v>
      </c>
      <c r="B5621" s="22" t="s">
        <v>10908</v>
      </c>
      <c r="C5621" s="7">
        <v>5.0566883924127399</v>
      </c>
      <c r="D5621" s="8">
        <v>3.35384895883975</v>
      </c>
      <c r="E5621" s="7">
        <f t="shared" si="87"/>
        <v>1.7028394335729899</v>
      </c>
      <c r="F5621" s="23">
        <v>7.1263830295029626E-2</v>
      </c>
    </row>
    <row r="5622" spans="1:6" x14ac:dyDescent="0.25">
      <c r="A5622" s="3" t="s">
        <v>5726</v>
      </c>
      <c r="B5622" s="22" t="s">
        <v>10908</v>
      </c>
      <c r="C5622" s="7">
        <v>138.81336367220399</v>
      </c>
      <c r="D5622" s="8">
        <v>59.9310305939469</v>
      </c>
      <c r="E5622" s="7">
        <f t="shared" si="87"/>
        <v>78.882333078257091</v>
      </c>
      <c r="F5622" s="23">
        <v>3.3012256393250592</v>
      </c>
    </row>
    <row r="5623" spans="1:6" x14ac:dyDescent="0.25">
      <c r="A5623" s="3" t="s">
        <v>5727</v>
      </c>
      <c r="B5623" s="22" t="s">
        <v>10908</v>
      </c>
      <c r="C5623" s="7">
        <v>16.4121352074717</v>
      </c>
      <c r="D5623" s="8">
        <v>9.3147444648352309</v>
      </c>
      <c r="E5623" s="7">
        <f t="shared" si="87"/>
        <v>7.0973907426364686</v>
      </c>
      <c r="F5623" s="23">
        <v>0.29702580257933625</v>
      </c>
    </row>
    <row r="5624" spans="1:6" x14ac:dyDescent="0.25">
      <c r="A5624" s="3" t="s">
        <v>5731</v>
      </c>
      <c r="B5624" s="22" t="s">
        <v>10908</v>
      </c>
      <c r="C5624" s="7">
        <v>86.913978430342596</v>
      </c>
      <c r="D5624" s="8">
        <v>30.697983590227899</v>
      </c>
      <c r="E5624" s="7">
        <f t="shared" si="87"/>
        <v>56.215994840114696</v>
      </c>
      <c r="F5624" s="23">
        <v>2.3526393840588002</v>
      </c>
    </row>
    <row r="5625" spans="1:6" x14ac:dyDescent="0.25">
      <c r="A5625" s="4" t="s">
        <v>5718</v>
      </c>
      <c r="B5625" s="22" t="s">
        <v>10908</v>
      </c>
      <c r="C5625" s="7">
        <v>18.9208190328706</v>
      </c>
      <c r="D5625" s="8">
        <v>11.117601354241399</v>
      </c>
      <c r="E5625" s="7">
        <f t="shared" si="87"/>
        <v>7.8032176786292009</v>
      </c>
      <c r="F5625" s="23">
        <v>0.32656465985063204</v>
      </c>
    </row>
    <row r="5626" spans="1:6" x14ac:dyDescent="0.25">
      <c r="A5626" s="4" t="s">
        <v>5732</v>
      </c>
      <c r="B5626" s="22" t="s">
        <v>10908</v>
      </c>
      <c r="C5626" s="7">
        <v>30.430237599840599</v>
      </c>
      <c r="D5626" s="8">
        <v>12.541745265791301</v>
      </c>
      <c r="E5626" s="7">
        <f t="shared" si="87"/>
        <v>17.888492334049296</v>
      </c>
      <c r="F5626" s="23">
        <v>0.74863340417996305</v>
      </c>
    </row>
    <row r="5627" spans="1:6" x14ac:dyDescent="0.25">
      <c r="A5627" s="4" t="s">
        <v>5721</v>
      </c>
      <c r="B5627" s="22" t="s">
        <v>10908</v>
      </c>
      <c r="C5627" s="7">
        <v>17.4989913787958</v>
      </c>
      <c r="D5627" s="8">
        <v>11.6997289003847</v>
      </c>
      <c r="E5627" s="7">
        <f t="shared" si="87"/>
        <v>5.7992624784110998</v>
      </c>
      <c r="F5627" s="23">
        <v>0.24269913472150456</v>
      </c>
    </row>
    <row r="5628" spans="1:6" x14ac:dyDescent="0.25">
      <c r="A5628" s="4" t="s">
        <v>3491</v>
      </c>
      <c r="B5628" s="22" t="s">
        <v>10908</v>
      </c>
      <c r="C5628" s="7">
        <v>43.666260598778102</v>
      </c>
      <c r="D5628" s="8">
        <v>19.665901532341501</v>
      </c>
      <c r="E5628" s="7">
        <f t="shared" si="87"/>
        <v>24.000359066436602</v>
      </c>
      <c r="F5628" s="23">
        <v>1.0044150269303718</v>
      </c>
    </row>
    <row r="5629" spans="1:6" x14ac:dyDescent="0.25">
      <c r="A5629" s="3" t="s">
        <v>5736</v>
      </c>
      <c r="B5629" s="22" t="s">
        <v>10908</v>
      </c>
      <c r="C5629" s="7">
        <v>62.572044772998503</v>
      </c>
      <c r="D5629" s="8">
        <v>37.740014333015303</v>
      </c>
      <c r="E5629" s="7">
        <f t="shared" si="87"/>
        <v>24.8320304399832</v>
      </c>
      <c r="F5629" s="23">
        <v>1.0392204739132971</v>
      </c>
    </row>
    <row r="5630" spans="1:6" x14ac:dyDescent="0.25">
      <c r="A5630" s="3" t="s">
        <v>5728</v>
      </c>
      <c r="B5630" s="22" t="s">
        <v>10908</v>
      </c>
      <c r="C5630" s="7">
        <v>107.46455073363499</v>
      </c>
      <c r="D5630" s="8">
        <v>37.272868108208201</v>
      </c>
      <c r="E5630" s="7">
        <f t="shared" si="87"/>
        <v>70.191682625426793</v>
      </c>
      <c r="F5630" s="23">
        <v>2.9375219178741112</v>
      </c>
    </row>
    <row r="5631" spans="1:6" x14ac:dyDescent="0.25">
      <c r="A5631" s="3" t="s">
        <v>5737</v>
      </c>
      <c r="B5631" s="22" t="s">
        <v>10908</v>
      </c>
      <c r="C5631" s="7">
        <v>15.359535126574499</v>
      </c>
      <c r="D5631" s="8">
        <v>9.2599711787718295</v>
      </c>
      <c r="E5631" s="7">
        <f t="shared" si="87"/>
        <v>6.09956394780267</v>
      </c>
      <c r="F5631" s="23">
        <v>0.25526675121554177</v>
      </c>
    </row>
    <row r="5632" spans="1:6" x14ac:dyDescent="0.25">
      <c r="A5632" s="3" t="s">
        <v>5729</v>
      </c>
      <c r="B5632" s="22" t="s">
        <v>10908</v>
      </c>
      <c r="C5632" s="7">
        <v>8.3310147180662799</v>
      </c>
      <c r="D5632" s="8">
        <v>5.30594759787318</v>
      </c>
      <c r="E5632" s="7">
        <f t="shared" si="87"/>
        <v>3.0250671201930999</v>
      </c>
      <c r="F5632" s="23">
        <v>0.12659905898008122</v>
      </c>
    </row>
    <row r="5633" spans="1:6" x14ac:dyDescent="0.25">
      <c r="A5633" s="3" t="s">
        <v>301</v>
      </c>
      <c r="B5633" s="22" t="s">
        <v>10908</v>
      </c>
      <c r="C5633" s="7">
        <v>15.7572385039845</v>
      </c>
      <c r="D5633" s="8">
        <v>6.9650655597332598</v>
      </c>
      <c r="E5633" s="7">
        <f t="shared" si="87"/>
        <v>8.7921729442512397</v>
      </c>
      <c r="F5633" s="23">
        <v>0.36795243771691438</v>
      </c>
    </row>
    <row r="5634" spans="1:6" x14ac:dyDescent="0.25">
      <c r="A5634" s="3" t="s">
        <v>5733</v>
      </c>
      <c r="B5634" s="22" t="s">
        <v>10908</v>
      </c>
      <c r="C5634" s="7">
        <v>23.8475893159153</v>
      </c>
      <c r="D5634" s="8">
        <v>13.2463026824711</v>
      </c>
      <c r="E5634" s="7">
        <f t="shared" si="87"/>
        <v>10.6012866334442</v>
      </c>
      <c r="F5634" s="23">
        <v>0.44366384560963978</v>
      </c>
    </row>
    <row r="5635" spans="1:6" x14ac:dyDescent="0.25">
      <c r="A5635" s="3" t="s">
        <v>5739</v>
      </c>
      <c r="B5635" s="22" t="s">
        <v>10908</v>
      </c>
      <c r="C5635" s="7">
        <v>46.794069992133998</v>
      </c>
      <c r="D5635" s="8">
        <v>20.294064567253201</v>
      </c>
      <c r="E5635" s="7">
        <f t="shared" ref="E5635:E5698" si="88">C5635-D5635</f>
        <v>26.500005424880797</v>
      </c>
      <c r="F5635" s="23">
        <v>1.1090252270312613</v>
      </c>
    </row>
    <row r="5636" spans="1:6" x14ac:dyDescent="0.25">
      <c r="A5636" s="3" t="s">
        <v>5661</v>
      </c>
      <c r="B5636" s="22" t="s">
        <v>10908</v>
      </c>
      <c r="C5636" s="7">
        <v>40.771852057072898</v>
      </c>
      <c r="D5636" s="8">
        <v>17.226706860650399</v>
      </c>
      <c r="E5636" s="7">
        <f t="shared" si="88"/>
        <v>23.545145196422499</v>
      </c>
      <c r="F5636" s="23">
        <v>0.98536432647028149</v>
      </c>
    </row>
    <row r="5637" spans="1:6" x14ac:dyDescent="0.25">
      <c r="A5637" s="3" t="s">
        <v>5743</v>
      </c>
      <c r="B5637" s="22" t="s">
        <v>10908</v>
      </c>
      <c r="C5637" s="7">
        <v>27.867686013175899</v>
      </c>
      <c r="D5637" s="8">
        <v>16.189876894886702</v>
      </c>
      <c r="E5637" s="7">
        <f t="shared" si="88"/>
        <v>11.677809118289197</v>
      </c>
      <c r="F5637" s="23">
        <v>0.48871631160040291</v>
      </c>
    </row>
    <row r="5638" spans="1:6" x14ac:dyDescent="0.25">
      <c r="A5638" s="4" t="s">
        <v>5734</v>
      </c>
      <c r="B5638" s="22" t="s">
        <v>10908</v>
      </c>
      <c r="C5638" s="7">
        <v>105.92609766376999</v>
      </c>
      <c r="D5638" s="8">
        <v>46.411645043965102</v>
      </c>
      <c r="E5638" s="7">
        <f t="shared" si="88"/>
        <v>59.514452619804892</v>
      </c>
      <c r="F5638" s="23">
        <v>2.4906798421388348</v>
      </c>
    </row>
    <row r="5639" spans="1:6" x14ac:dyDescent="0.25">
      <c r="A5639" s="3" t="s">
        <v>2975</v>
      </c>
      <c r="B5639" s="22" t="s">
        <v>10908</v>
      </c>
      <c r="C5639" s="7">
        <v>4.8307404464007702</v>
      </c>
      <c r="D5639" s="8">
        <v>2.07240438172773</v>
      </c>
      <c r="E5639" s="7">
        <f t="shared" si="88"/>
        <v>2.7583360646730402</v>
      </c>
      <c r="F5639" s="23">
        <v>0.11543636430656674</v>
      </c>
    </row>
    <row r="5640" spans="1:6" x14ac:dyDescent="0.25">
      <c r="A5640" s="3" t="s">
        <v>5740</v>
      </c>
      <c r="B5640" s="22" t="s">
        <v>10908</v>
      </c>
      <c r="C5640" s="7">
        <v>56.135236058632501</v>
      </c>
      <c r="D5640" s="8">
        <v>22.158626811067801</v>
      </c>
      <c r="E5640" s="7">
        <f t="shared" si="88"/>
        <v>33.976609247564696</v>
      </c>
      <c r="F5640" s="23">
        <v>1.4219210970105824</v>
      </c>
    </row>
    <row r="5641" spans="1:6" x14ac:dyDescent="0.25">
      <c r="A5641" s="3" t="s">
        <v>5722</v>
      </c>
      <c r="B5641" s="22" t="s">
        <v>10908</v>
      </c>
      <c r="C5641" s="7">
        <v>36.982819877546099</v>
      </c>
      <c r="D5641" s="8">
        <v>18.961734819627701</v>
      </c>
      <c r="E5641" s="7">
        <f t="shared" si="88"/>
        <v>18.021085057918398</v>
      </c>
      <c r="F5641" s="23">
        <v>0.75418240967388495</v>
      </c>
    </row>
    <row r="5642" spans="1:6" x14ac:dyDescent="0.25">
      <c r="A5642" s="3" t="s">
        <v>5725</v>
      </c>
      <c r="B5642" s="22" t="s">
        <v>10908</v>
      </c>
      <c r="C5642" s="7">
        <v>8.2302909957663992</v>
      </c>
      <c r="D5642" s="8">
        <v>4.6905393072086996</v>
      </c>
      <c r="E5642" s="7">
        <f t="shared" si="88"/>
        <v>3.5397516885576996</v>
      </c>
      <c r="F5642" s="23">
        <v>0.14813860816613975</v>
      </c>
    </row>
    <row r="5643" spans="1:6" x14ac:dyDescent="0.25">
      <c r="A5643" s="3" t="s">
        <v>5735</v>
      </c>
      <c r="B5643" s="22" t="s">
        <v>10908</v>
      </c>
      <c r="C5643" s="7">
        <v>46.567803040331597</v>
      </c>
      <c r="D5643" s="8">
        <v>22.935566122150899</v>
      </c>
      <c r="E5643" s="7">
        <f t="shared" si="88"/>
        <v>23.632236918180698</v>
      </c>
      <c r="F5643" s="23">
        <v>0.9890091150258622</v>
      </c>
    </row>
    <row r="5644" spans="1:6" x14ac:dyDescent="0.25">
      <c r="A5644" s="3" t="s">
        <v>5738</v>
      </c>
      <c r="B5644" s="22" t="s">
        <v>10908</v>
      </c>
      <c r="C5644" s="7">
        <v>44.163288344677397</v>
      </c>
      <c r="D5644" s="8">
        <v>18.009997292364702</v>
      </c>
      <c r="E5644" s="7">
        <f t="shared" si="88"/>
        <v>26.153291052312696</v>
      </c>
      <c r="F5644" s="23">
        <v>1.0945152305392865</v>
      </c>
    </row>
    <row r="5645" spans="1:6" x14ac:dyDescent="0.25">
      <c r="A5645" s="4" t="s">
        <v>5771</v>
      </c>
      <c r="B5645" s="22" t="s">
        <v>10908</v>
      </c>
      <c r="C5645" s="7">
        <v>16.012402155218101</v>
      </c>
      <c r="D5645" s="8">
        <v>11.5870745758042</v>
      </c>
      <c r="E5645" s="7">
        <f t="shared" si="88"/>
        <v>4.4253275794139011</v>
      </c>
      <c r="F5645" s="23">
        <v>0.18519995919847176</v>
      </c>
    </row>
    <row r="5646" spans="1:6" x14ac:dyDescent="0.25">
      <c r="A5646" s="3" t="s">
        <v>5566</v>
      </c>
      <c r="B5646" s="22" t="s">
        <v>10908</v>
      </c>
      <c r="C5646" s="7">
        <v>11.5176157551542</v>
      </c>
      <c r="D5646" s="8">
        <v>9.3854301954447408</v>
      </c>
      <c r="E5646" s="7">
        <f t="shared" si="88"/>
        <v>2.132185559709459</v>
      </c>
      <c r="F5646" s="23">
        <v>8.9231965673840855E-2</v>
      </c>
    </row>
    <row r="5647" spans="1:6" x14ac:dyDescent="0.25">
      <c r="A5647" s="4" t="s">
        <v>2596</v>
      </c>
      <c r="B5647" s="22" t="s">
        <v>10908</v>
      </c>
      <c r="C5647" s="7">
        <v>10.374289201561799</v>
      </c>
      <c r="D5647" s="8">
        <v>6.0870597782900298</v>
      </c>
      <c r="E5647" s="7">
        <f t="shared" si="88"/>
        <v>4.2872294232717696</v>
      </c>
      <c r="F5647" s="23">
        <v>0.17942055136392354</v>
      </c>
    </row>
    <row r="5648" spans="1:6" x14ac:dyDescent="0.25">
      <c r="A5648" s="3" t="s">
        <v>5789</v>
      </c>
      <c r="B5648" s="22" t="s">
        <v>10908</v>
      </c>
      <c r="C5648" s="7">
        <v>22.714530538636399</v>
      </c>
      <c r="D5648" s="8">
        <v>14.345419860245499</v>
      </c>
      <c r="E5648" s="7">
        <f t="shared" si="88"/>
        <v>8.3691106783908999</v>
      </c>
      <c r="F5648" s="23">
        <v>0.35024728189065912</v>
      </c>
    </row>
    <row r="5649" spans="1:6" x14ac:dyDescent="0.25">
      <c r="A5649" s="4" t="s">
        <v>5745</v>
      </c>
      <c r="B5649" s="22" t="s">
        <v>10908</v>
      </c>
      <c r="C5649" s="7">
        <v>13.9270403871338</v>
      </c>
      <c r="D5649" s="8">
        <v>7.4316097707218498</v>
      </c>
      <c r="E5649" s="7">
        <f t="shared" si="88"/>
        <v>6.4954306164119506</v>
      </c>
      <c r="F5649" s="23">
        <v>0.27183377129684017</v>
      </c>
    </row>
    <row r="5650" spans="1:6" x14ac:dyDescent="0.25">
      <c r="A5650" s="4" t="s">
        <v>5764</v>
      </c>
      <c r="B5650" s="22" t="s">
        <v>10908</v>
      </c>
      <c r="C5650" s="7">
        <v>80.243507108639307</v>
      </c>
      <c r="D5650" s="8">
        <v>26.4283375138358</v>
      </c>
      <c r="E5650" s="7">
        <f t="shared" si="88"/>
        <v>53.815169594803507</v>
      </c>
      <c r="F5650" s="23">
        <v>2.2521648475425269</v>
      </c>
    </row>
    <row r="5651" spans="1:6" x14ac:dyDescent="0.25">
      <c r="A5651" s="3" t="s">
        <v>5678</v>
      </c>
      <c r="B5651" s="22" t="s">
        <v>10908</v>
      </c>
      <c r="C5651" s="7">
        <v>12.9425543710861</v>
      </c>
      <c r="D5651" s="8">
        <v>5.62397527489287</v>
      </c>
      <c r="E5651" s="7">
        <f t="shared" si="88"/>
        <v>7.31857909619323</v>
      </c>
      <c r="F5651" s="23">
        <v>0.30628253517568671</v>
      </c>
    </row>
    <row r="5652" spans="1:6" x14ac:dyDescent="0.25">
      <c r="A5652" s="3" t="s">
        <v>5746</v>
      </c>
      <c r="B5652" s="22" t="s">
        <v>10908</v>
      </c>
      <c r="C5652" s="7">
        <v>5.2388428705952004</v>
      </c>
      <c r="D5652" s="8">
        <v>4.9556481470268698</v>
      </c>
      <c r="E5652" s="7">
        <f t="shared" si="88"/>
        <v>0.28319472356833053</v>
      </c>
      <c r="F5652" s="23">
        <v>1.1851699181334633E-2</v>
      </c>
    </row>
    <row r="5653" spans="1:6" x14ac:dyDescent="0.25">
      <c r="A5653" s="4" t="s">
        <v>5763</v>
      </c>
      <c r="B5653" s="22" t="s">
        <v>10908</v>
      </c>
      <c r="C5653" s="7">
        <v>8.2495026426711107</v>
      </c>
      <c r="D5653" s="8">
        <v>4.3849077678892199</v>
      </c>
      <c r="E5653" s="7">
        <f t="shared" si="88"/>
        <v>3.8645948747818908</v>
      </c>
      <c r="F5653" s="23">
        <v>0.16173329550962212</v>
      </c>
    </row>
    <row r="5654" spans="1:6" x14ac:dyDescent="0.25">
      <c r="A5654" s="3" t="s">
        <v>5599</v>
      </c>
      <c r="B5654" s="22" t="s">
        <v>10908</v>
      </c>
      <c r="C5654" s="7">
        <v>4.1243229560981103</v>
      </c>
      <c r="D5654" s="8">
        <v>2.7625680124277898</v>
      </c>
      <c r="E5654" s="7">
        <f t="shared" si="88"/>
        <v>1.3617549436703205</v>
      </c>
      <c r="F5654" s="23">
        <v>5.6989444392602916E-2</v>
      </c>
    </row>
    <row r="5655" spans="1:6" x14ac:dyDescent="0.25">
      <c r="A5655" s="3" t="s">
        <v>5620</v>
      </c>
      <c r="B5655" s="22" t="s">
        <v>10908</v>
      </c>
      <c r="C5655" s="7">
        <v>8.2391662738573395</v>
      </c>
      <c r="D5655" s="8">
        <v>2.6378780260575398</v>
      </c>
      <c r="E5655" s="7">
        <f t="shared" si="88"/>
        <v>5.6012882477997996</v>
      </c>
      <c r="F5655" s="23">
        <v>0.2344139131704216</v>
      </c>
    </row>
    <row r="5656" spans="1:6" x14ac:dyDescent="0.25">
      <c r="A5656" s="3" t="s">
        <v>5747</v>
      </c>
      <c r="B5656" s="22" t="s">
        <v>10908</v>
      </c>
      <c r="C5656" s="7">
        <v>14.6518052519032</v>
      </c>
      <c r="D5656" s="8">
        <v>12.9131313000864</v>
      </c>
      <c r="E5656" s="7">
        <f t="shared" si="88"/>
        <v>1.7386739518168</v>
      </c>
      <c r="F5656" s="23">
        <v>7.2763504883533073E-2</v>
      </c>
    </row>
    <row r="5657" spans="1:6" x14ac:dyDescent="0.25">
      <c r="A5657" s="3" t="s">
        <v>5769</v>
      </c>
      <c r="B5657" s="22" t="s">
        <v>10908</v>
      </c>
      <c r="C5657" s="7">
        <v>19.652651718749102</v>
      </c>
      <c r="D5657" s="8">
        <v>13.278563312262399</v>
      </c>
      <c r="E5657" s="7">
        <f t="shared" si="88"/>
        <v>6.3740884064867025</v>
      </c>
      <c r="F5657" s="23">
        <v>0.26675559981146851</v>
      </c>
    </row>
    <row r="5658" spans="1:6" x14ac:dyDescent="0.25">
      <c r="A5658" s="3" t="s">
        <v>5768</v>
      </c>
      <c r="B5658" s="22" t="s">
        <v>10908</v>
      </c>
      <c r="C5658" s="7">
        <v>12.833386860003399</v>
      </c>
      <c r="D5658" s="8">
        <v>10.1901473344835</v>
      </c>
      <c r="E5658" s="7">
        <f t="shared" si="88"/>
        <v>2.643239525519899</v>
      </c>
      <c r="F5658" s="23">
        <v>0.11061957414300778</v>
      </c>
    </row>
    <row r="5659" spans="1:6" x14ac:dyDescent="0.25">
      <c r="A5659" s="3" t="s">
        <v>5772</v>
      </c>
      <c r="B5659" s="22" t="s">
        <v>10908</v>
      </c>
      <c r="C5659" s="7">
        <v>34.560109432503502</v>
      </c>
      <c r="D5659" s="8">
        <v>19.570220468418899</v>
      </c>
      <c r="E5659" s="7">
        <f t="shared" si="88"/>
        <v>14.989888964084603</v>
      </c>
      <c r="F5659" s="23">
        <v>0.62732685314694059</v>
      </c>
    </row>
    <row r="5660" spans="1:6" x14ac:dyDescent="0.25">
      <c r="A5660" s="3" t="s">
        <v>5748</v>
      </c>
      <c r="B5660" s="22" t="s">
        <v>10908</v>
      </c>
      <c r="C5660" s="7">
        <v>5.4241201868273299</v>
      </c>
      <c r="D5660" s="8">
        <v>5.11125087126302</v>
      </c>
      <c r="E5660" s="7">
        <f t="shared" si="88"/>
        <v>0.31286931556430986</v>
      </c>
      <c r="F5660" s="23">
        <v>1.3093580856366369E-2</v>
      </c>
    </row>
    <row r="5661" spans="1:6" x14ac:dyDescent="0.25">
      <c r="A5661" s="3" t="s">
        <v>5749</v>
      </c>
      <c r="B5661" s="22" t="s">
        <v>10908</v>
      </c>
      <c r="C5661" s="7">
        <v>16.236250553657801</v>
      </c>
      <c r="D5661" s="8">
        <v>14.003979084096001</v>
      </c>
      <c r="E5661" s="7">
        <f t="shared" si="88"/>
        <v>2.2322714695618</v>
      </c>
      <c r="F5661" s="23">
        <v>9.3420561001161334E-2</v>
      </c>
    </row>
    <row r="5662" spans="1:6" x14ac:dyDescent="0.25">
      <c r="A5662" s="3" t="s">
        <v>5546</v>
      </c>
      <c r="B5662" s="22" t="s">
        <v>10908</v>
      </c>
      <c r="C5662" s="7">
        <v>19.136861835630199</v>
      </c>
      <c r="D5662" s="8">
        <v>14.7811667023519</v>
      </c>
      <c r="E5662" s="7">
        <f t="shared" si="88"/>
        <v>4.3556951332782994</v>
      </c>
      <c r="F5662" s="23">
        <v>0.18228584132769682</v>
      </c>
    </row>
    <row r="5663" spans="1:6" x14ac:dyDescent="0.25">
      <c r="A5663" s="3" t="s">
        <v>5770</v>
      </c>
      <c r="B5663" s="22" t="s">
        <v>10908</v>
      </c>
      <c r="C5663" s="7">
        <v>10.8358584278841</v>
      </c>
      <c r="D5663" s="8">
        <v>8.0265765395553803</v>
      </c>
      <c r="E5663" s="7">
        <f t="shared" si="88"/>
        <v>2.8092818883287194</v>
      </c>
      <c r="F5663" s="23">
        <v>0.1175684470265569</v>
      </c>
    </row>
    <row r="5664" spans="1:6" x14ac:dyDescent="0.25">
      <c r="A5664" s="3" t="s">
        <v>5293</v>
      </c>
      <c r="B5664" s="22" t="s">
        <v>10908</v>
      </c>
      <c r="C5664" s="7">
        <v>20.6674439145607</v>
      </c>
      <c r="D5664" s="8">
        <v>14.7528580475003</v>
      </c>
      <c r="E5664" s="7">
        <f t="shared" si="88"/>
        <v>5.9145858670603992</v>
      </c>
      <c r="F5664" s="23">
        <v>0.24752541853647772</v>
      </c>
    </row>
    <row r="5665" spans="1:6" x14ac:dyDescent="0.25">
      <c r="A5665" s="4" t="s">
        <v>5673</v>
      </c>
      <c r="B5665" s="22" t="s">
        <v>10908</v>
      </c>
      <c r="C5665" s="7">
        <v>6.66804105882545</v>
      </c>
      <c r="D5665" s="8">
        <v>5.0924595407290596</v>
      </c>
      <c r="E5665" s="7">
        <f t="shared" si="88"/>
        <v>1.5755815180963904</v>
      </c>
      <c r="F5665" s="23">
        <v>6.5938086532333934E-2</v>
      </c>
    </row>
    <row r="5666" spans="1:6" x14ac:dyDescent="0.25">
      <c r="A5666" s="3" t="s">
        <v>989</v>
      </c>
      <c r="B5666" s="22" t="s">
        <v>10908</v>
      </c>
      <c r="C5666" s="7">
        <v>6.32944421284519</v>
      </c>
      <c r="D5666" s="8">
        <v>4.9204075740020503</v>
      </c>
      <c r="E5666" s="7">
        <f t="shared" si="88"/>
        <v>1.4090366388431397</v>
      </c>
      <c r="F5666" s="23">
        <v>5.89681833355854E-2</v>
      </c>
    </row>
    <row r="5667" spans="1:6" x14ac:dyDescent="0.25">
      <c r="A5667" s="3" t="s">
        <v>5765</v>
      </c>
      <c r="B5667" s="22" t="s">
        <v>10908</v>
      </c>
      <c r="C5667" s="7">
        <v>16.190938641298999</v>
      </c>
      <c r="D5667" s="8">
        <v>10.528209299977799</v>
      </c>
      <c r="E5667" s="7">
        <f t="shared" si="88"/>
        <v>5.6627293413211994</v>
      </c>
      <c r="F5667" s="23">
        <v>0.23698522293429222</v>
      </c>
    </row>
    <row r="5668" spans="1:6" x14ac:dyDescent="0.25">
      <c r="A5668" s="4" t="s">
        <v>5776</v>
      </c>
      <c r="B5668" s="22" t="s">
        <v>10908</v>
      </c>
      <c r="C5668" s="7">
        <v>15.2555079530039</v>
      </c>
      <c r="D5668" s="8">
        <v>11.5556363675779</v>
      </c>
      <c r="E5668" s="7">
        <f t="shared" si="88"/>
        <v>3.6998715854259991</v>
      </c>
      <c r="F5668" s="23">
        <v>0.15483962585007807</v>
      </c>
    </row>
    <row r="5669" spans="1:6" x14ac:dyDescent="0.25">
      <c r="A5669" s="3" t="s">
        <v>5783</v>
      </c>
      <c r="B5669" s="22" t="s">
        <v>10908</v>
      </c>
      <c r="C5669" s="7">
        <v>26.267673660759499</v>
      </c>
      <c r="D5669" s="8">
        <v>11.9106104080471</v>
      </c>
      <c r="E5669" s="7">
        <f t="shared" si="88"/>
        <v>14.357063252712399</v>
      </c>
      <c r="F5669" s="23">
        <v>0.60084309712601391</v>
      </c>
    </row>
    <row r="5670" spans="1:6" x14ac:dyDescent="0.25">
      <c r="A5670" s="4" t="s">
        <v>5774</v>
      </c>
      <c r="B5670" s="22" t="s">
        <v>10908</v>
      </c>
      <c r="C5670" s="7">
        <v>26.526808971699602</v>
      </c>
      <c r="D5670" s="8">
        <v>17.3699704667238</v>
      </c>
      <c r="E5670" s="7">
        <f t="shared" si="88"/>
        <v>9.1568385049758021</v>
      </c>
      <c r="F5670" s="23">
        <v>0.38321369143323736</v>
      </c>
    </row>
    <row r="5671" spans="1:6" x14ac:dyDescent="0.25">
      <c r="A5671" s="3" t="s">
        <v>5784</v>
      </c>
      <c r="B5671" s="22" t="s">
        <v>10908</v>
      </c>
      <c r="C5671" s="7">
        <v>6.4637199774410004</v>
      </c>
      <c r="D5671" s="8">
        <v>3.6332405218990398</v>
      </c>
      <c r="E5671" s="7">
        <f t="shared" si="88"/>
        <v>2.8304794555419606</v>
      </c>
      <c r="F5671" s="23">
        <v>0.11845556521443106</v>
      </c>
    </row>
    <row r="5672" spans="1:6" x14ac:dyDescent="0.25">
      <c r="A5672" s="4" t="s">
        <v>5773</v>
      </c>
      <c r="B5672" s="22" t="s">
        <v>10908</v>
      </c>
      <c r="C5672" s="7">
        <v>3.5079517519968402</v>
      </c>
      <c r="D5672" s="8">
        <v>3.37521829034291</v>
      </c>
      <c r="E5672" s="7">
        <f t="shared" si="88"/>
        <v>0.13273346165393018</v>
      </c>
      <c r="F5672" s="23">
        <v>5.5548953702169784E-3</v>
      </c>
    </row>
    <row r="5673" spans="1:6" x14ac:dyDescent="0.25">
      <c r="A5673" s="4" t="s">
        <v>5751</v>
      </c>
      <c r="B5673" s="22" t="s">
        <v>10908</v>
      </c>
      <c r="C5673" s="7">
        <v>13.6351289930302</v>
      </c>
      <c r="D5673" s="8">
        <v>10.6115032229029</v>
      </c>
      <c r="E5673" s="7">
        <f t="shared" si="88"/>
        <v>3.0236257701272997</v>
      </c>
      <c r="F5673" s="23">
        <v>0.1265387384798275</v>
      </c>
    </row>
    <row r="5674" spans="1:6" x14ac:dyDescent="0.25">
      <c r="A5674" s="3" t="s">
        <v>5752</v>
      </c>
      <c r="B5674" s="22" t="s">
        <v>10908</v>
      </c>
      <c r="C5674" s="7">
        <v>13.1912445378537</v>
      </c>
      <c r="D5674" s="8">
        <v>8.3766091754228906</v>
      </c>
      <c r="E5674" s="7">
        <f t="shared" si="88"/>
        <v>4.8146353624308098</v>
      </c>
      <c r="F5674" s="23">
        <v>0.20149248991772939</v>
      </c>
    </row>
    <row r="5675" spans="1:6" x14ac:dyDescent="0.25">
      <c r="A5675" s="4" t="s">
        <v>5753</v>
      </c>
      <c r="B5675" s="22" t="s">
        <v>10908</v>
      </c>
      <c r="C5675" s="7">
        <v>8.2630015703876101</v>
      </c>
      <c r="D5675" s="8">
        <v>7.4268515194124696</v>
      </c>
      <c r="E5675" s="7">
        <f t="shared" si="88"/>
        <v>0.8361500509751405</v>
      </c>
      <c r="F5675" s="23">
        <v>3.4992879633309631E-2</v>
      </c>
    </row>
    <row r="5676" spans="1:6" x14ac:dyDescent="0.25">
      <c r="A5676" s="3" t="s">
        <v>5777</v>
      </c>
      <c r="B5676" s="22" t="s">
        <v>10908</v>
      </c>
      <c r="C5676" s="7">
        <v>10.9583483095475</v>
      </c>
      <c r="D5676" s="8">
        <v>8.66173895771262</v>
      </c>
      <c r="E5676" s="7">
        <f t="shared" si="88"/>
        <v>2.2966093518348796</v>
      </c>
      <c r="F5676" s="23">
        <v>9.6113101374289717E-2</v>
      </c>
    </row>
    <row r="5677" spans="1:6" x14ac:dyDescent="0.25">
      <c r="A5677" s="3" t="s">
        <v>5785</v>
      </c>
      <c r="B5677" s="22" t="s">
        <v>10908</v>
      </c>
      <c r="C5677" s="7">
        <v>10.255338848368099</v>
      </c>
      <c r="D5677" s="8">
        <v>3.6529898970208201</v>
      </c>
      <c r="E5677" s="7">
        <f t="shared" si="88"/>
        <v>6.6023489513472793</v>
      </c>
      <c r="F5677" s="23">
        <v>0.27630830361388364</v>
      </c>
    </row>
    <row r="5678" spans="1:6" x14ac:dyDescent="0.25">
      <c r="A5678" s="3" t="s">
        <v>5525</v>
      </c>
      <c r="B5678" s="22" t="s">
        <v>10908</v>
      </c>
      <c r="C5678" s="7">
        <v>16.3416332528022</v>
      </c>
      <c r="D5678" s="8">
        <v>8.1083502024258998</v>
      </c>
      <c r="E5678" s="7">
        <f t="shared" si="88"/>
        <v>8.2332830503763006</v>
      </c>
      <c r="F5678" s="23">
        <v>0.34456289565824816</v>
      </c>
    </row>
    <row r="5679" spans="1:6" x14ac:dyDescent="0.25">
      <c r="A5679" s="3" t="s">
        <v>5754</v>
      </c>
      <c r="B5679" s="22" t="s">
        <v>10908</v>
      </c>
      <c r="C5679" s="7">
        <v>14.3851386151269</v>
      </c>
      <c r="D5679" s="8">
        <v>9.5103276187169499</v>
      </c>
      <c r="E5679" s="7">
        <f t="shared" si="88"/>
        <v>4.8748109964099502</v>
      </c>
      <c r="F5679" s="23">
        <v>0.20401084019975643</v>
      </c>
    </row>
    <row r="5680" spans="1:6" x14ac:dyDescent="0.25">
      <c r="A5680" s="4" t="s">
        <v>5779</v>
      </c>
      <c r="B5680" s="22" t="s">
        <v>10908</v>
      </c>
      <c r="C5680" s="7">
        <v>22.529243668462499</v>
      </c>
      <c r="D5680" s="8">
        <v>10.654649869477099</v>
      </c>
      <c r="E5680" s="7">
        <f t="shared" si="88"/>
        <v>11.8745937989854</v>
      </c>
      <c r="F5680" s="23">
        <v>0.49695175048753898</v>
      </c>
    </row>
    <row r="5681" spans="1:6" x14ac:dyDescent="0.25">
      <c r="A5681" s="4" t="s">
        <v>5762</v>
      </c>
      <c r="B5681" s="22" t="s">
        <v>10908</v>
      </c>
      <c r="C5681" s="7">
        <v>34.474729458607399</v>
      </c>
      <c r="D5681" s="8">
        <v>12.7522010949549</v>
      </c>
      <c r="E5681" s="7">
        <f t="shared" si="88"/>
        <v>21.722528363652501</v>
      </c>
      <c r="F5681" s="23">
        <v>0.90908781201885713</v>
      </c>
    </row>
    <row r="5682" spans="1:6" x14ac:dyDescent="0.25">
      <c r="A5682" s="3" t="s">
        <v>5653</v>
      </c>
      <c r="B5682" s="22" t="s">
        <v>10908</v>
      </c>
      <c r="C5682" s="7">
        <v>31.604839421049</v>
      </c>
      <c r="D5682" s="8">
        <v>16.528136987858499</v>
      </c>
      <c r="E5682" s="7">
        <f t="shared" si="88"/>
        <v>15.076702433190501</v>
      </c>
      <c r="F5682" s="23">
        <v>0.63095999682902248</v>
      </c>
    </row>
    <row r="5683" spans="1:6" x14ac:dyDescent="0.25">
      <c r="A5683" s="3" t="s">
        <v>5756</v>
      </c>
      <c r="B5683" s="22" t="s">
        <v>10908</v>
      </c>
      <c r="C5683" s="7">
        <v>21.699341401011001</v>
      </c>
      <c r="D5683" s="8">
        <v>15.0991036093824</v>
      </c>
      <c r="E5683" s="7">
        <f t="shared" si="88"/>
        <v>6.6002377916286008</v>
      </c>
      <c r="F5683" s="23">
        <v>0.27621995157965695</v>
      </c>
    </row>
    <row r="5684" spans="1:6" x14ac:dyDescent="0.25">
      <c r="A5684" s="4" t="s">
        <v>5781</v>
      </c>
      <c r="B5684" s="22" t="s">
        <v>10908</v>
      </c>
      <c r="C5684" s="7">
        <v>126.925665364511</v>
      </c>
      <c r="D5684" s="8">
        <v>62.388843338344401</v>
      </c>
      <c r="E5684" s="7">
        <f t="shared" si="88"/>
        <v>64.536822026166604</v>
      </c>
      <c r="F5684" s="23">
        <v>2.7008660017950721</v>
      </c>
    </row>
    <row r="5685" spans="1:6" x14ac:dyDescent="0.25">
      <c r="A5685" s="3" t="s">
        <v>5766</v>
      </c>
      <c r="B5685" s="22" t="s">
        <v>10908</v>
      </c>
      <c r="C5685" s="7">
        <v>8.50933381132152</v>
      </c>
      <c r="D5685" s="8">
        <v>4.4915465498889997</v>
      </c>
      <c r="E5685" s="7">
        <f t="shared" si="88"/>
        <v>4.0177872614325203</v>
      </c>
      <c r="F5685" s="23">
        <v>0.16814439689095098</v>
      </c>
    </row>
    <row r="5686" spans="1:6" x14ac:dyDescent="0.25">
      <c r="A5686" s="3" t="s">
        <v>5786</v>
      </c>
      <c r="B5686" s="22" t="s">
        <v>10908</v>
      </c>
      <c r="C5686" s="7">
        <v>25.457800220368501</v>
      </c>
      <c r="D5686" s="8">
        <v>10.528281473701099</v>
      </c>
      <c r="E5686" s="7">
        <f t="shared" si="88"/>
        <v>14.929518746667402</v>
      </c>
      <c r="F5686" s="23">
        <v>0.6248003595480307</v>
      </c>
    </row>
    <row r="5687" spans="1:6" x14ac:dyDescent="0.25">
      <c r="A5687" s="3" t="s">
        <v>5757</v>
      </c>
      <c r="B5687" s="22" t="s">
        <v>10908</v>
      </c>
      <c r="C5687" s="7">
        <v>19.895190217756799</v>
      </c>
      <c r="D5687" s="8">
        <v>12.923527765068</v>
      </c>
      <c r="E5687" s="7">
        <f t="shared" si="88"/>
        <v>6.9716624526887987</v>
      </c>
      <c r="F5687" s="23">
        <v>0.29176407364502621</v>
      </c>
    </row>
    <row r="5688" spans="1:6" x14ac:dyDescent="0.25">
      <c r="A5688" s="3" t="s">
        <v>5758</v>
      </c>
      <c r="B5688" s="22" t="s">
        <v>10908</v>
      </c>
      <c r="C5688" s="7">
        <v>58.039944398112702</v>
      </c>
      <c r="D5688" s="8">
        <v>44.751225215005498</v>
      </c>
      <c r="E5688" s="7">
        <f t="shared" si="88"/>
        <v>13.288719183107204</v>
      </c>
      <c r="F5688" s="23">
        <v>0.55613289781303643</v>
      </c>
    </row>
    <row r="5689" spans="1:6" x14ac:dyDescent="0.25">
      <c r="A5689" s="4" t="s">
        <v>5775</v>
      </c>
      <c r="B5689" s="22" t="s">
        <v>10908</v>
      </c>
      <c r="C5689" s="7">
        <v>11.245459269808499</v>
      </c>
      <c r="D5689" s="8">
        <v>4.8020540568819401</v>
      </c>
      <c r="E5689" s="7">
        <f t="shared" si="88"/>
        <v>6.4434052129265593</v>
      </c>
      <c r="F5689" s="23">
        <v>0.26965650816097647</v>
      </c>
    </row>
    <row r="5690" spans="1:6" x14ac:dyDescent="0.25">
      <c r="A5690" s="3" t="s">
        <v>5790</v>
      </c>
      <c r="B5690" s="22" t="s">
        <v>10908</v>
      </c>
      <c r="C5690" s="7">
        <v>30.478005674671</v>
      </c>
      <c r="D5690" s="8">
        <v>25.482417872191199</v>
      </c>
      <c r="E5690" s="7">
        <f t="shared" si="88"/>
        <v>4.9955878024798004</v>
      </c>
      <c r="F5690" s="23">
        <v>0.20906534953377964</v>
      </c>
    </row>
    <row r="5691" spans="1:6" x14ac:dyDescent="0.25">
      <c r="A5691" s="3" t="s">
        <v>5780</v>
      </c>
      <c r="B5691" s="22" t="s">
        <v>10908</v>
      </c>
      <c r="C5691" s="7">
        <v>4.79421974649612</v>
      </c>
      <c r="D5691" s="8">
        <v>4.3724863847864697</v>
      </c>
      <c r="E5691" s="7">
        <f t="shared" si="88"/>
        <v>0.42173336170965037</v>
      </c>
      <c r="F5691" s="23">
        <v>1.7649541187548867E-2</v>
      </c>
    </row>
    <row r="5692" spans="1:6" x14ac:dyDescent="0.25">
      <c r="A5692" s="3" t="s">
        <v>5782</v>
      </c>
      <c r="B5692" s="22" t="s">
        <v>10908</v>
      </c>
      <c r="C5692" s="7">
        <v>11.541564594790801</v>
      </c>
      <c r="D5692" s="8">
        <v>4.7657163641264297</v>
      </c>
      <c r="E5692" s="7">
        <f t="shared" si="88"/>
        <v>6.775848230664371</v>
      </c>
      <c r="F5692" s="23">
        <v>0.28356924845330395</v>
      </c>
    </row>
    <row r="5693" spans="1:6" x14ac:dyDescent="0.25">
      <c r="A5693" s="4" t="s">
        <v>5778</v>
      </c>
      <c r="B5693" s="22" t="s">
        <v>10908</v>
      </c>
      <c r="C5693" s="7">
        <v>17.700120355982602</v>
      </c>
      <c r="D5693" s="8">
        <v>7.5288754822669501</v>
      </c>
      <c r="E5693" s="7">
        <f t="shared" si="88"/>
        <v>10.171244873715651</v>
      </c>
      <c r="F5693" s="23">
        <v>0.425666597965</v>
      </c>
    </row>
    <row r="5694" spans="1:6" x14ac:dyDescent="0.25">
      <c r="A5694" s="3" t="s">
        <v>5655</v>
      </c>
      <c r="B5694" s="22" t="s">
        <v>10908</v>
      </c>
      <c r="C5694" s="7">
        <v>25.733690916830302</v>
      </c>
      <c r="D5694" s="8">
        <v>16.1593604279856</v>
      </c>
      <c r="E5694" s="7">
        <f t="shared" si="88"/>
        <v>9.5743304888447014</v>
      </c>
      <c r="F5694" s="23">
        <v>0.40068573095815074</v>
      </c>
    </row>
    <row r="5695" spans="1:6" x14ac:dyDescent="0.25">
      <c r="A5695" s="3" t="s">
        <v>5767</v>
      </c>
      <c r="B5695" s="22" t="s">
        <v>10908</v>
      </c>
      <c r="C5695" s="7">
        <v>14.918418854741001</v>
      </c>
      <c r="D5695" s="8">
        <v>6.2780103021215803</v>
      </c>
      <c r="E5695" s="7">
        <f t="shared" si="88"/>
        <v>8.6404085526194194</v>
      </c>
      <c r="F5695" s="23">
        <v>0.36160109792712269</v>
      </c>
    </row>
    <row r="5696" spans="1:6" x14ac:dyDescent="0.25">
      <c r="A5696" s="3" t="s">
        <v>5760</v>
      </c>
      <c r="B5696" s="22" t="s">
        <v>10908</v>
      </c>
      <c r="C5696" s="7">
        <v>11.881369375560601</v>
      </c>
      <c r="D5696" s="8">
        <v>9.1921805967730297</v>
      </c>
      <c r="E5696" s="7">
        <f t="shared" si="88"/>
        <v>2.689188778787571</v>
      </c>
      <c r="F5696" s="23">
        <v>0.11254255039225984</v>
      </c>
    </row>
    <row r="5697" spans="1:6" x14ac:dyDescent="0.25">
      <c r="A5697" s="3" t="s">
        <v>5788</v>
      </c>
      <c r="B5697" s="22" t="s">
        <v>10908</v>
      </c>
      <c r="C5697" s="7">
        <v>28.2303694955549</v>
      </c>
      <c r="D5697" s="8">
        <v>12.9463166191836</v>
      </c>
      <c r="E5697" s="7">
        <f t="shared" si="88"/>
        <v>15.2840528763713</v>
      </c>
      <c r="F5697" s="23">
        <v>0.63963761287613885</v>
      </c>
    </row>
    <row r="5698" spans="1:6" x14ac:dyDescent="0.25">
      <c r="A5698" s="4" t="s">
        <v>5761</v>
      </c>
      <c r="B5698" s="22" t="s">
        <v>10908</v>
      </c>
      <c r="C5698" s="7">
        <v>12.3310046466072</v>
      </c>
      <c r="D5698" s="8">
        <v>8.2804323174419707</v>
      </c>
      <c r="E5698" s="7">
        <f t="shared" si="88"/>
        <v>4.0505723291652291</v>
      </c>
      <c r="F5698" s="23">
        <v>0.16951645197556486</v>
      </c>
    </row>
    <row r="5699" spans="1:6" x14ac:dyDescent="0.25">
      <c r="A5699" s="3" t="s">
        <v>195</v>
      </c>
      <c r="B5699" s="22" t="s">
        <v>10908</v>
      </c>
      <c r="C5699" s="7">
        <v>98.120313375433298</v>
      </c>
      <c r="D5699" s="8">
        <v>61.131661063075299</v>
      </c>
      <c r="E5699" s="7">
        <f t="shared" ref="E5699:E5762" si="89">C5699-D5699</f>
        <v>36.988652312357999</v>
      </c>
      <c r="F5699" s="23">
        <v>1.5479750992721824</v>
      </c>
    </row>
    <row r="5700" spans="1:6" x14ac:dyDescent="0.25">
      <c r="A5700" s="4" t="s">
        <v>5795</v>
      </c>
      <c r="B5700" s="22" t="s">
        <v>10908</v>
      </c>
      <c r="C5700" s="7">
        <v>53.286283330088203</v>
      </c>
      <c r="D5700" s="8">
        <v>27.915402904556</v>
      </c>
      <c r="E5700" s="7">
        <f t="shared" si="89"/>
        <v>25.370880425532203</v>
      </c>
      <c r="F5700" s="23">
        <v>1.0617713458085227</v>
      </c>
    </row>
    <row r="5701" spans="1:6" x14ac:dyDescent="0.25">
      <c r="A5701" s="3" t="s">
        <v>5798</v>
      </c>
      <c r="B5701" s="22" t="s">
        <v>10908</v>
      </c>
      <c r="C5701" s="7">
        <v>19.134725191636701</v>
      </c>
      <c r="D5701" s="8">
        <v>12.4912420992697</v>
      </c>
      <c r="E5701" s="7">
        <f t="shared" si="89"/>
        <v>6.643483092367001</v>
      </c>
      <c r="F5701" s="23">
        <v>0.27802976741555901</v>
      </c>
    </row>
    <row r="5702" spans="1:6" x14ac:dyDescent="0.25">
      <c r="A5702" s="3" t="s">
        <v>5802</v>
      </c>
      <c r="B5702" s="22" t="s">
        <v>10908</v>
      </c>
      <c r="C5702" s="7">
        <v>33.454582613177102</v>
      </c>
      <c r="D5702" s="8">
        <v>22.901791004380499</v>
      </c>
      <c r="E5702" s="7">
        <f t="shared" si="89"/>
        <v>10.552791608796603</v>
      </c>
      <c r="F5702" s="23">
        <v>0.44163432882813786</v>
      </c>
    </row>
    <row r="5703" spans="1:6" x14ac:dyDescent="0.25">
      <c r="A5703" s="4" t="s">
        <v>5792</v>
      </c>
      <c r="B5703" s="22" t="s">
        <v>10908</v>
      </c>
      <c r="C5703" s="7">
        <v>18.237341832119601</v>
      </c>
      <c r="D5703" s="8">
        <v>4.8802145628818003</v>
      </c>
      <c r="E5703" s="7">
        <f t="shared" si="89"/>
        <v>13.3571272692378</v>
      </c>
      <c r="F5703" s="23">
        <v>0.55899577621760188</v>
      </c>
    </row>
    <row r="5704" spans="1:6" x14ac:dyDescent="0.25">
      <c r="A5704" s="3" t="s">
        <v>5810</v>
      </c>
      <c r="B5704" s="22" t="s">
        <v>10908</v>
      </c>
      <c r="C5704" s="7">
        <v>24.313778467658899</v>
      </c>
      <c r="D5704" s="8">
        <v>12.488469920563199</v>
      </c>
      <c r="E5704" s="7">
        <f t="shared" si="89"/>
        <v>11.8253085470957</v>
      </c>
      <c r="F5704" s="23">
        <v>0.49488916269595501</v>
      </c>
    </row>
    <row r="5705" spans="1:6" x14ac:dyDescent="0.25">
      <c r="A5705" s="3" t="s">
        <v>5796</v>
      </c>
      <c r="B5705" s="22" t="s">
        <v>10908</v>
      </c>
      <c r="C5705" s="7">
        <v>10.031168748319301</v>
      </c>
      <c r="D5705" s="8">
        <v>6.8229683941449304</v>
      </c>
      <c r="E5705" s="7">
        <f t="shared" si="89"/>
        <v>3.2082003541743704</v>
      </c>
      <c r="F5705" s="23">
        <v>0.1342631848221974</v>
      </c>
    </row>
    <row r="5706" spans="1:6" x14ac:dyDescent="0.25">
      <c r="A5706" s="4" t="s">
        <v>5815</v>
      </c>
      <c r="B5706" s="22" t="s">
        <v>10908</v>
      </c>
      <c r="C5706" s="7">
        <v>20.152986996010501</v>
      </c>
      <c r="D5706" s="8">
        <v>7.1266739441140601</v>
      </c>
      <c r="E5706" s="7">
        <f t="shared" si="89"/>
        <v>13.026313051896441</v>
      </c>
      <c r="F5706" s="23">
        <v>0.545151201221866</v>
      </c>
    </row>
    <row r="5707" spans="1:6" x14ac:dyDescent="0.25">
      <c r="A5707" s="3" t="s">
        <v>5799</v>
      </c>
      <c r="B5707" s="22" t="s">
        <v>10908</v>
      </c>
      <c r="C5707" s="7">
        <v>14.7032772919971</v>
      </c>
      <c r="D5707" s="8">
        <v>8.2349564975491791</v>
      </c>
      <c r="E5707" s="7">
        <f t="shared" si="89"/>
        <v>6.4683207944479211</v>
      </c>
      <c r="F5707" s="23">
        <v>0.2706992252476455</v>
      </c>
    </row>
    <row r="5708" spans="1:6" x14ac:dyDescent="0.25">
      <c r="A5708" s="4" t="s">
        <v>5811</v>
      </c>
      <c r="B5708" s="22" t="s">
        <v>10908</v>
      </c>
      <c r="C5708" s="7">
        <v>28.651341589953802</v>
      </c>
      <c r="D5708" s="8">
        <v>15.095255085127</v>
      </c>
      <c r="E5708" s="7">
        <f t="shared" si="89"/>
        <v>13.556086504826801</v>
      </c>
      <c r="F5708" s="23">
        <v>0.56732222022700163</v>
      </c>
    </row>
    <row r="5709" spans="1:6" x14ac:dyDescent="0.25">
      <c r="A5709" s="3" t="s">
        <v>5801</v>
      </c>
      <c r="B5709" s="22" t="s">
        <v>10908</v>
      </c>
      <c r="C5709" s="7">
        <v>33.404083563865299</v>
      </c>
      <c r="D5709" s="8">
        <v>17.642119547598298</v>
      </c>
      <c r="E5709" s="7">
        <f t="shared" si="89"/>
        <v>15.761964016267001</v>
      </c>
      <c r="F5709" s="23">
        <v>0.65963819408077407</v>
      </c>
    </row>
    <row r="5710" spans="1:6" x14ac:dyDescent="0.25">
      <c r="A5710" s="4" t="s">
        <v>5791</v>
      </c>
      <c r="B5710" s="22" t="s">
        <v>10908</v>
      </c>
      <c r="C5710" s="7">
        <v>8.8946806780894008</v>
      </c>
      <c r="D5710" s="8">
        <v>4.1644800198504504</v>
      </c>
      <c r="E5710" s="7">
        <f t="shared" si="89"/>
        <v>4.7302006582389504</v>
      </c>
      <c r="F5710" s="23">
        <v>0.19795889754730009</v>
      </c>
    </row>
    <row r="5711" spans="1:6" x14ac:dyDescent="0.25">
      <c r="A5711" s="3" t="s">
        <v>5813</v>
      </c>
      <c r="B5711" s="22" t="s">
        <v>10908</v>
      </c>
      <c r="C5711" s="7">
        <v>63.007702201335199</v>
      </c>
      <c r="D5711" s="8">
        <v>39.369802379393398</v>
      </c>
      <c r="E5711" s="7">
        <f t="shared" si="89"/>
        <v>23.637899821941801</v>
      </c>
      <c r="F5711" s="23">
        <v>0.98924610754826448</v>
      </c>
    </row>
    <row r="5712" spans="1:6" x14ac:dyDescent="0.25">
      <c r="A5712" s="3" t="s">
        <v>5804</v>
      </c>
      <c r="B5712" s="22" t="s">
        <v>10908</v>
      </c>
      <c r="C5712" s="7">
        <v>24.1031516320344</v>
      </c>
      <c r="D5712" s="8">
        <v>14.243737412047899</v>
      </c>
      <c r="E5712" s="7">
        <f t="shared" si="89"/>
        <v>9.8594142199865011</v>
      </c>
      <c r="F5712" s="23">
        <v>0.41261648510643506</v>
      </c>
    </row>
    <row r="5713" spans="1:6" x14ac:dyDescent="0.25">
      <c r="A5713" s="3" t="s">
        <v>5806</v>
      </c>
      <c r="B5713" s="22" t="s">
        <v>10908</v>
      </c>
      <c r="C5713" s="7">
        <v>50.963254265617103</v>
      </c>
      <c r="D5713" s="8">
        <v>19.1575829107144</v>
      </c>
      <c r="E5713" s="7">
        <f t="shared" si="89"/>
        <v>31.805671354902703</v>
      </c>
      <c r="F5713" s="23">
        <v>1.3310673462026783</v>
      </c>
    </row>
    <row r="5714" spans="1:6" x14ac:dyDescent="0.25">
      <c r="A5714" s="3" t="s">
        <v>5808</v>
      </c>
      <c r="B5714" s="22" t="s">
        <v>10908</v>
      </c>
      <c r="C5714" s="7">
        <v>36.513546444617702</v>
      </c>
      <c r="D5714" s="8">
        <v>15.325137379203801</v>
      </c>
      <c r="E5714" s="7">
        <f t="shared" si="89"/>
        <v>21.1884090654139</v>
      </c>
      <c r="F5714" s="23">
        <v>0.88673491938757176</v>
      </c>
    </row>
    <row r="5715" spans="1:6" x14ac:dyDescent="0.25">
      <c r="A5715" s="3" t="s">
        <v>5800</v>
      </c>
      <c r="B5715" s="22" t="s">
        <v>10908</v>
      </c>
      <c r="C5715" s="7">
        <v>9.3151508820216602</v>
      </c>
      <c r="D5715" s="8">
        <v>5.83849597912217</v>
      </c>
      <c r="E5715" s="7">
        <f t="shared" si="89"/>
        <v>3.4766549028994902</v>
      </c>
      <c r="F5715" s="23">
        <v>0.14549800768634366</v>
      </c>
    </row>
    <row r="5716" spans="1:6" x14ac:dyDescent="0.25">
      <c r="A5716" s="3" t="s">
        <v>5814</v>
      </c>
      <c r="B5716" s="22" t="s">
        <v>10908</v>
      </c>
      <c r="C5716" s="7">
        <v>4.0497814331462303</v>
      </c>
      <c r="D5716" s="8">
        <v>3.039925982173</v>
      </c>
      <c r="E5716" s="7">
        <f t="shared" si="89"/>
        <v>1.0098554509732303</v>
      </c>
      <c r="F5716" s="23">
        <v>4.226245062322969E-2</v>
      </c>
    </row>
    <row r="5717" spans="1:6" x14ac:dyDescent="0.25">
      <c r="A5717" s="4" t="s">
        <v>5793</v>
      </c>
      <c r="B5717" s="22" t="s">
        <v>10908</v>
      </c>
      <c r="C5717" s="7">
        <v>37.0353251343709</v>
      </c>
      <c r="D5717" s="8">
        <v>18.716625754450401</v>
      </c>
      <c r="E5717" s="7">
        <f t="shared" si="89"/>
        <v>18.318699379920499</v>
      </c>
      <c r="F5717" s="23">
        <v>0.76663756904967295</v>
      </c>
    </row>
    <row r="5718" spans="1:6" x14ac:dyDescent="0.25">
      <c r="A5718" s="3" t="s">
        <v>5797</v>
      </c>
      <c r="B5718" s="22" t="s">
        <v>10908</v>
      </c>
      <c r="C5718" s="7">
        <v>44.050190245895998</v>
      </c>
      <c r="D5718" s="8">
        <v>15.147631697346601</v>
      </c>
      <c r="E5718" s="7">
        <f t="shared" si="89"/>
        <v>28.902558548549397</v>
      </c>
      <c r="F5718" s="23">
        <v>1.2095720752567922</v>
      </c>
    </row>
    <row r="5719" spans="1:6" x14ac:dyDescent="0.25">
      <c r="A5719" s="3" t="s">
        <v>5703</v>
      </c>
      <c r="B5719" s="22" t="s">
        <v>10908</v>
      </c>
      <c r="C5719" s="7">
        <v>9.5000317930764506</v>
      </c>
      <c r="D5719" s="8">
        <v>4.8030166150369498</v>
      </c>
      <c r="E5719" s="7">
        <f t="shared" si="89"/>
        <v>4.6970151780395009</v>
      </c>
      <c r="F5719" s="23">
        <v>0.19657008520095312</v>
      </c>
    </row>
    <row r="5720" spans="1:6" x14ac:dyDescent="0.25">
      <c r="A5720" s="3" t="s">
        <v>5803</v>
      </c>
      <c r="B5720" s="22" t="s">
        <v>10908</v>
      </c>
      <c r="C5720" s="7">
        <v>6.8730489006635</v>
      </c>
      <c r="D5720" s="8">
        <v>4.8980795612049297</v>
      </c>
      <c r="E5720" s="7">
        <f t="shared" si="89"/>
        <v>1.9749693394585703</v>
      </c>
      <c r="F5720" s="23">
        <v>8.2652466856341172E-2</v>
      </c>
    </row>
    <row r="5721" spans="1:6" x14ac:dyDescent="0.25">
      <c r="A5721" s="4" t="s">
        <v>5817</v>
      </c>
      <c r="B5721" s="22" t="s">
        <v>10908</v>
      </c>
      <c r="C5721" s="7">
        <v>105.17496982579701</v>
      </c>
      <c r="D5721" s="8">
        <v>31.7124092538435</v>
      </c>
      <c r="E5721" s="7">
        <f t="shared" si="89"/>
        <v>73.462560571953503</v>
      </c>
      <c r="F5721" s="23">
        <v>3.0744081599362545</v>
      </c>
    </row>
    <row r="5722" spans="1:6" x14ac:dyDescent="0.25">
      <c r="A5722" s="3" t="s">
        <v>5794</v>
      </c>
      <c r="B5722" s="22" t="s">
        <v>10908</v>
      </c>
      <c r="C5722" s="7">
        <v>56.611855684579602</v>
      </c>
      <c r="D5722" s="8">
        <v>30.444903764860001</v>
      </c>
      <c r="E5722" s="7">
        <f t="shared" si="89"/>
        <v>26.166951919719601</v>
      </c>
      <c r="F5722" s="23">
        <v>1.0950869378402655</v>
      </c>
    </row>
    <row r="5723" spans="1:6" x14ac:dyDescent="0.25">
      <c r="A5723" s="4" t="s">
        <v>5807</v>
      </c>
      <c r="B5723" s="22" t="s">
        <v>10908</v>
      </c>
      <c r="C5723" s="7">
        <v>25.716686859114599</v>
      </c>
      <c r="D5723" s="8">
        <v>14.5155012694975</v>
      </c>
      <c r="E5723" s="7">
        <f t="shared" si="89"/>
        <v>11.201185589617099</v>
      </c>
      <c r="F5723" s="23">
        <v>0.46876961692547559</v>
      </c>
    </row>
    <row r="5724" spans="1:6" x14ac:dyDescent="0.25">
      <c r="A5724" s="3" t="s">
        <v>196</v>
      </c>
      <c r="B5724" s="22" t="s">
        <v>10908</v>
      </c>
      <c r="C5724" s="7">
        <v>59.518194113409898</v>
      </c>
      <c r="D5724" s="8">
        <v>40.759907999807702</v>
      </c>
      <c r="E5724" s="7">
        <f t="shared" si="89"/>
        <v>18.758286113602196</v>
      </c>
      <c r="F5724" s="23">
        <v>0.78503427385425195</v>
      </c>
    </row>
    <row r="5725" spans="1:6" x14ac:dyDescent="0.25">
      <c r="A5725" s="3" t="s">
        <v>145</v>
      </c>
      <c r="B5725" s="22" t="s">
        <v>10908</v>
      </c>
      <c r="C5725" s="7">
        <v>19.0178025413889</v>
      </c>
      <c r="D5725" s="8">
        <v>13.207241457742599</v>
      </c>
      <c r="E5725" s="7">
        <f t="shared" si="89"/>
        <v>5.8105610836463004</v>
      </c>
      <c r="F5725" s="23">
        <v>0.24317198135059767</v>
      </c>
    </row>
    <row r="5726" spans="1:6" x14ac:dyDescent="0.25">
      <c r="A5726" s="3" t="s">
        <v>5829</v>
      </c>
      <c r="B5726" s="22" t="s">
        <v>10908</v>
      </c>
      <c r="C5726" s="7">
        <v>7.9336014205559797</v>
      </c>
      <c r="D5726" s="8">
        <v>4.2409986338237804</v>
      </c>
      <c r="E5726" s="7">
        <f t="shared" si="89"/>
        <v>3.6926027867321993</v>
      </c>
      <c r="F5726" s="23">
        <v>0.15453542662474254</v>
      </c>
    </row>
    <row r="5727" spans="1:6" x14ac:dyDescent="0.25">
      <c r="A5727" s="4" t="s">
        <v>5836</v>
      </c>
      <c r="B5727" s="22" t="s">
        <v>10908</v>
      </c>
      <c r="C5727" s="7">
        <v>15.2041592316255</v>
      </c>
      <c r="D5727" s="8">
        <v>8.8536864096287999</v>
      </c>
      <c r="E5727" s="7">
        <f t="shared" si="89"/>
        <v>6.3504728219966999</v>
      </c>
      <c r="F5727" s="23">
        <v>0.2657672876005619</v>
      </c>
    </row>
    <row r="5728" spans="1:6" x14ac:dyDescent="0.25">
      <c r="A5728" s="3" t="s">
        <v>5825</v>
      </c>
      <c r="B5728" s="22" t="s">
        <v>10908</v>
      </c>
      <c r="C5728" s="7">
        <v>8.4963167960495198</v>
      </c>
      <c r="D5728" s="8">
        <v>5.4432793494264304</v>
      </c>
      <c r="E5728" s="7">
        <f t="shared" si="89"/>
        <v>3.0530374466230894</v>
      </c>
      <c r="F5728" s="23">
        <v>0.12776961714117629</v>
      </c>
    </row>
    <row r="5729" spans="1:6" x14ac:dyDescent="0.25">
      <c r="A5729" s="3" t="s">
        <v>5812</v>
      </c>
      <c r="B5729" s="22" t="s">
        <v>10908</v>
      </c>
      <c r="C5729" s="7">
        <v>14.322801214108001</v>
      </c>
      <c r="D5729" s="8">
        <v>8.3075601532437595</v>
      </c>
      <c r="E5729" s="7">
        <f t="shared" si="89"/>
        <v>6.0152410608642413</v>
      </c>
      <c r="F5729" s="23">
        <v>0.25173783839716851</v>
      </c>
    </row>
    <row r="5730" spans="1:6" x14ac:dyDescent="0.25">
      <c r="A5730" s="3" t="s">
        <v>5819</v>
      </c>
      <c r="B5730" s="22" t="s">
        <v>10908</v>
      </c>
      <c r="C5730" s="7">
        <v>29.139988723024999</v>
      </c>
      <c r="D5730" s="8">
        <v>11.858786746089701</v>
      </c>
      <c r="E5730" s="7">
        <f t="shared" si="89"/>
        <v>17.2812019769353</v>
      </c>
      <c r="F5730" s="23">
        <v>0.7232183027347423</v>
      </c>
    </row>
    <row r="5731" spans="1:6" x14ac:dyDescent="0.25">
      <c r="A5731" s="3" t="s">
        <v>5820</v>
      </c>
      <c r="B5731" s="22" t="s">
        <v>10908</v>
      </c>
      <c r="C5731" s="7">
        <v>8.17698260011983</v>
      </c>
      <c r="D5731" s="8">
        <v>6.0302883424830496</v>
      </c>
      <c r="E5731" s="7">
        <f t="shared" si="89"/>
        <v>2.1466942576367805</v>
      </c>
      <c r="F5731" s="23">
        <v>8.983915468209927E-2</v>
      </c>
    </row>
    <row r="5732" spans="1:6" x14ac:dyDescent="0.25">
      <c r="A5732" s="3" t="s">
        <v>5839</v>
      </c>
      <c r="B5732" s="22" t="s">
        <v>10908</v>
      </c>
      <c r="C5732" s="7">
        <v>8.4792030045270401</v>
      </c>
      <c r="D5732" s="8">
        <v>4.3160659273302802</v>
      </c>
      <c r="E5732" s="7">
        <f t="shared" si="89"/>
        <v>4.16313707719676</v>
      </c>
      <c r="F5732" s="23">
        <v>0.17422728668068441</v>
      </c>
    </row>
    <row r="5733" spans="1:6" x14ac:dyDescent="0.25">
      <c r="A5733" s="3" t="s">
        <v>5821</v>
      </c>
      <c r="B5733" s="22" t="s">
        <v>10908</v>
      </c>
      <c r="C5733" s="7">
        <v>26.192084258659801</v>
      </c>
      <c r="D5733" s="8">
        <v>15.5956753270865</v>
      </c>
      <c r="E5733" s="7">
        <f t="shared" si="89"/>
        <v>10.596408931573301</v>
      </c>
      <c r="F5733" s="23">
        <v>0.44345971378634264</v>
      </c>
    </row>
    <row r="5734" spans="1:6" x14ac:dyDescent="0.25">
      <c r="A5734" s="3" t="s">
        <v>5833</v>
      </c>
      <c r="B5734" s="22" t="s">
        <v>10908</v>
      </c>
      <c r="C5734" s="7">
        <v>25.569870343311301</v>
      </c>
      <c r="D5734" s="8">
        <v>13.5766999830188</v>
      </c>
      <c r="E5734" s="7">
        <f t="shared" si="89"/>
        <v>11.993170360292501</v>
      </c>
      <c r="F5734" s="23">
        <v>0.50191417957824114</v>
      </c>
    </row>
    <row r="5735" spans="1:6" x14ac:dyDescent="0.25">
      <c r="A5735" s="4" t="s">
        <v>5816</v>
      </c>
      <c r="B5735" s="22" t="s">
        <v>10908</v>
      </c>
      <c r="C5735" s="7">
        <v>16.652804925640201</v>
      </c>
      <c r="D5735" s="8">
        <v>7.4842001445018802</v>
      </c>
      <c r="E5735" s="7">
        <f t="shared" si="89"/>
        <v>9.1686047811383204</v>
      </c>
      <c r="F5735" s="23">
        <v>0.38370611009063871</v>
      </c>
    </row>
    <row r="5736" spans="1:6" x14ac:dyDescent="0.25">
      <c r="A5736" s="4" t="s">
        <v>5835</v>
      </c>
      <c r="B5736" s="22" t="s">
        <v>10908</v>
      </c>
      <c r="C5736" s="7">
        <v>54.5083690650739</v>
      </c>
      <c r="D5736" s="8">
        <v>34.311135613335203</v>
      </c>
      <c r="E5736" s="7">
        <f t="shared" si="89"/>
        <v>20.197233451738697</v>
      </c>
      <c r="F5736" s="23">
        <v>0.84525421995526451</v>
      </c>
    </row>
    <row r="5737" spans="1:6" x14ac:dyDescent="0.25">
      <c r="A5737" s="4" t="s">
        <v>5838</v>
      </c>
      <c r="B5737" s="22" t="s">
        <v>10908</v>
      </c>
      <c r="C5737" s="7">
        <v>28.5818332798152</v>
      </c>
      <c r="D5737" s="8">
        <v>13.8787234179834</v>
      </c>
      <c r="E5737" s="7">
        <f t="shared" si="89"/>
        <v>14.7031098618318</v>
      </c>
      <c r="F5737" s="23">
        <v>0.61532514771766089</v>
      </c>
    </row>
    <row r="5738" spans="1:6" x14ac:dyDescent="0.25">
      <c r="A5738" s="3" t="s">
        <v>5842</v>
      </c>
      <c r="B5738" s="22" t="s">
        <v>10908</v>
      </c>
      <c r="C5738" s="7">
        <v>28.995612179735001</v>
      </c>
      <c r="D5738" s="8">
        <v>14.664563324880501</v>
      </c>
      <c r="E5738" s="7">
        <f t="shared" si="89"/>
        <v>14.331048854854501</v>
      </c>
      <c r="F5738" s="23">
        <v>0.59975439457566093</v>
      </c>
    </row>
    <row r="5739" spans="1:6" x14ac:dyDescent="0.25">
      <c r="A5739" s="4" t="s">
        <v>10881</v>
      </c>
      <c r="B5739" s="22" t="s">
        <v>10908</v>
      </c>
      <c r="C5739" s="7">
        <v>21.657787224551601</v>
      </c>
      <c r="D5739" s="8">
        <v>12.1515263566555</v>
      </c>
      <c r="E5739" s="7">
        <f t="shared" si="89"/>
        <v>9.5062608678961009</v>
      </c>
      <c r="F5739" s="23">
        <v>0.39783701732145182</v>
      </c>
    </row>
    <row r="5740" spans="1:6" x14ac:dyDescent="0.25">
      <c r="A5740" s="4" t="s">
        <v>10883</v>
      </c>
      <c r="B5740" s="22" t="s">
        <v>10908</v>
      </c>
      <c r="C5740" s="7">
        <v>14.294016703225401</v>
      </c>
      <c r="D5740" s="8">
        <v>10.0618025108406</v>
      </c>
      <c r="E5740" s="7">
        <f t="shared" si="89"/>
        <v>4.2322141923848005</v>
      </c>
      <c r="F5740" s="23">
        <v>0.17711816395130389</v>
      </c>
    </row>
    <row r="5741" spans="1:6" x14ac:dyDescent="0.25">
      <c r="A5741" s="4" t="s">
        <v>5834</v>
      </c>
      <c r="B5741" s="22" t="s">
        <v>10908</v>
      </c>
      <c r="C5741" s="7">
        <v>17.367515205894499</v>
      </c>
      <c r="D5741" s="8">
        <v>8.9854748871333605</v>
      </c>
      <c r="E5741" s="7">
        <f t="shared" si="89"/>
        <v>8.3820403187611383</v>
      </c>
      <c r="F5741" s="23">
        <v>0.35078838734015361</v>
      </c>
    </row>
    <row r="5742" spans="1:6" x14ac:dyDescent="0.25">
      <c r="A5742" s="3" t="s">
        <v>5844</v>
      </c>
      <c r="B5742" s="22" t="s">
        <v>10908</v>
      </c>
      <c r="C5742" s="7">
        <v>15.04199179311</v>
      </c>
      <c r="D5742" s="8">
        <v>10.7695642808713</v>
      </c>
      <c r="E5742" s="7">
        <f t="shared" si="89"/>
        <v>4.2724275122386999</v>
      </c>
      <c r="F5742" s="23">
        <v>0.17880109138718958</v>
      </c>
    </row>
    <row r="5743" spans="1:6" x14ac:dyDescent="0.25">
      <c r="A5743" s="3" t="s">
        <v>5826</v>
      </c>
      <c r="B5743" s="22" t="s">
        <v>10908</v>
      </c>
      <c r="C5743" s="7">
        <v>24.467720985103998</v>
      </c>
      <c r="D5743" s="8">
        <v>12.891882130478701</v>
      </c>
      <c r="E5743" s="7">
        <f t="shared" si="89"/>
        <v>11.575838854625298</v>
      </c>
      <c r="F5743" s="23">
        <v>0.48444885606606869</v>
      </c>
    </row>
    <row r="5744" spans="1:6" x14ac:dyDescent="0.25">
      <c r="A5744" s="3" t="s">
        <v>5827</v>
      </c>
      <c r="B5744" s="22" t="s">
        <v>10908</v>
      </c>
      <c r="C5744" s="7">
        <v>8.1189224222909893</v>
      </c>
      <c r="D5744" s="8">
        <v>4.09104083437893</v>
      </c>
      <c r="E5744" s="7">
        <f t="shared" si="89"/>
        <v>4.0278815879120593</v>
      </c>
      <c r="F5744" s="23">
        <v>0.16856684445411968</v>
      </c>
    </row>
    <row r="5745" spans="1:6" x14ac:dyDescent="0.25">
      <c r="A5745" s="3" t="s">
        <v>5828</v>
      </c>
      <c r="B5745" s="22" t="s">
        <v>10908</v>
      </c>
      <c r="C5745" s="7">
        <v>7.3303102037340899</v>
      </c>
      <c r="D5745" s="8">
        <v>4.9164916151610498</v>
      </c>
      <c r="E5745" s="7">
        <f t="shared" si="89"/>
        <v>2.4138185885730401</v>
      </c>
      <c r="F5745" s="23">
        <v>0.10101830793178174</v>
      </c>
    </row>
    <row r="5746" spans="1:6" x14ac:dyDescent="0.25">
      <c r="A5746" s="3" t="s">
        <v>5822</v>
      </c>
      <c r="B5746" s="22" t="s">
        <v>10908</v>
      </c>
      <c r="C5746" s="7">
        <v>29.689229762822201</v>
      </c>
      <c r="D5746" s="8">
        <v>16.883944629659599</v>
      </c>
      <c r="E5746" s="7">
        <f t="shared" si="89"/>
        <v>12.805285133162602</v>
      </c>
      <c r="F5746" s="23">
        <v>0.53590118282285493</v>
      </c>
    </row>
    <row r="5747" spans="1:6" x14ac:dyDescent="0.25">
      <c r="A5747" s="3" t="s">
        <v>5823</v>
      </c>
      <c r="B5747" s="22" t="s">
        <v>10908</v>
      </c>
      <c r="C5747" s="7">
        <v>23.965330287866699</v>
      </c>
      <c r="D5747" s="8">
        <v>13.9957374620961</v>
      </c>
      <c r="E5747" s="7">
        <f t="shared" si="89"/>
        <v>9.969592825770599</v>
      </c>
      <c r="F5747" s="23">
        <v>0.41722745975849956</v>
      </c>
    </row>
    <row r="5748" spans="1:6" x14ac:dyDescent="0.25">
      <c r="A5748" s="3" t="s">
        <v>5824</v>
      </c>
      <c r="B5748" s="22" t="s">
        <v>10908</v>
      </c>
      <c r="C5748" s="7">
        <v>33.127060054743403</v>
      </c>
      <c r="D5748" s="8">
        <v>20.858091301123299</v>
      </c>
      <c r="E5748" s="7">
        <f t="shared" si="89"/>
        <v>12.268968753620104</v>
      </c>
      <c r="F5748" s="23">
        <v>0.51345634233900139</v>
      </c>
    </row>
    <row r="5749" spans="1:6" x14ac:dyDescent="0.25">
      <c r="A5749" s="4" t="s">
        <v>5840</v>
      </c>
      <c r="B5749" s="22" t="s">
        <v>10908</v>
      </c>
      <c r="C5749" s="7">
        <v>23.1483318173849</v>
      </c>
      <c r="D5749" s="8">
        <v>12.811691982705501</v>
      </c>
      <c r="E5749" s="7">
        <f t="shared" si="89"/>
        <v>10.336639834679399</v>
      </c>
      <c r="F5749" s="23">
        <v>0.43258837708133285</v>
      </c>
    </row>
    <row r="5750" spans="1:6" x14ac:dyDescent="0.25">
      <c r="A5750" s="4" t="s">
        <v>5830</v>
      </c>
      <c r="B5750" s="22" t="s">
        <v>10908</v>
      </c>
      <c r="C5750" s="7">
        <v>13.9300961716665</v>
      </c>
      <c r="D5750" s="8">
        <v>8.5353884928242003</v>
      </c>
      <c r="E5750" s="7">
        <f t="shared" si="89"/>
        <v>5.3947076788423001</v>
      </c>
      <c r="F5750" s="23">
        <v>0.22576851635955025</v>
      </c>
    </row>
    <row r="5751" spans="1:6" x14ac:dyDescent="0.25">
      <c r="A5751" s="4" t="s">
        <v>10882</v>
      </c>
      <c r="B5751" s="22" t="s">
        <v>10908</v>
      </c>
      <c r="C5751" s="7">
        <v>15.525593632592701</v>
      </c>
      <c r="D5751" s="8">
        <v>9.8921676385159891</v>
      </c>
      <c r="E5751" s="7">
        <f t="shared" si="89"/>
        <v>5.6334259940767115</v>
      </c>
      <c r="F5751" s="23">
        <v>0.23575887785211039</v>
      </c>
    </row>
    <row r="5752" spans="1:6" x14ac:dyDescent="0.25">
      <c r="A5752" s="4" t="s">
        <v>5832</v>
      </c>
      <c r="B5752" s="22" t="s">
        <v>10908</v>
      </c>
      <c r="C5752" s="7">
        <v>33.927333489264399</v>
      </c>
      <c r="D5752" s="8">
        <v>18.168749474649601</v>
      </c>
      <c r="E5752" s="7">
        <f t="shared" si="89"/>
        <v>15.758584014614797</v>
      </c>
      <c r="F5752" s="23">
        <v>0.65949674101162936</v>
      </c>
    </row>
    <row r="5753" spans="1:6" x14ac:dyDescent="0.25">
      <c r="A5753" s="3" t="s">
        <v>5846</v>
      </c>
      <c r="B5753" s="22" t="s">
        <v>10908</v>
      </c>
      <c r="C5753" s="7">
        <v>64.483521155903901</v>
      </c>
      <c r="D5753" s="8">
        <v>27.819263846135801</v>
      </c>
      <c r="E5753" s="7">
        <f t="shared" si="89"/>
        <v>36.664257309768104</v>
      </c>
      <c r="F5753" s="23">
        <v>1.5343991684137952</v>
      </c>
    </row>
    <row r="5754" spans="1:6" x14ac:dyDescent="0.25">
      <c r="A5754" s="3" t="s">
        <v>5849</v>
      </c>
      <c r="B5754" s="22" t="s">
        <v>10908</v>
      </c>
      <c r="C5754" s="7">
        <v>189.60255157166</v>
      </c>
      <c r="D5754" s="8">
        <v>108.633989771331</v>
      </c>
      <c r="E5754" s="7">
        <f t="shared" si="89"/>
        <v>80.968561800328999</v>
      </c>
      <c r="F5754" s="23">
        <v>3.3885343113437689</v>
      </c>
    </row>
    <row r="5755" spans="1:6" x14ac:dyDescent="0.25">
      <c r="A5755" s="4" t="s">
        <v>5847</v>
      </c>
      <c r="B5755" s="22" t="s">
        <v>10908</v>
      </c>
      <c r="C5755" s="7">
        <v>24.172295800672199</v>
      </c>
      <c r="D5755" s="8">
        <v>13.9062535425163</v>
      </c>
      <c r="E5755" s="7">
        <f t="shared" si="89"/>
        <v>10.266042258155899</v>
      </c>
      <c r="F5755" s="23">
        <v>0.4296338685038244</v>
      </c>
    </row>
    <row r="5756" spans="1:6" x14ac:dyDescent="0.25">
      <c r="A5756" s="3" t="s">
        <v>5831</v>
      </c>
      <c r="B5756" s="22" t="s">
        <v>10908</v>
      </c>
      <c r="C5756" s="7">
        <v>18.389437278687701</v>
      </c>
      <c r="D5756" s="8">
        <v>10.209466468714499</v>
      </c>
      <c r="E5756" s="7">
        <f t="shared" si="89"/>
        <v>8.1799708099732023</v>
      </c>
      <c r="F5756" s="23">
        <v>0.34233177839737855</v>
      </c>
    </row>
    <row r="5757" spans="1:6" x14ac:dyDescent="0.25">
      <c r="A5757" s="4" t="s">
        <v>5855</v>
      </c>
      <c r="B5757" s="22" t="s">
        <v>10908</v>
      </c>
      <c r="C5757" s="7">
        <v>32.806158720556503</v>
      </c>
      <c r="D5757" s="8">
        <v>19.130568836329701</v>
      </c>
      <c r="E5757" s="7">
        <f t="shared" si="89"/>
        <v>13.675589884226802</v>
      </c>
      <c r="F5757" s="23">
        <v>0.57232343665489172</v>
      </c>
    </row>
    <row r="5758" spans="1:6" x14ac:dyDescent="0.25">
      <c r="A5758" s="3" t="s">
        <v>198</v>
      </c>
      <c r="B5758" s="22" t="s">
        <v>10908</v>
      </c>
      <c r="C5758" s="7">
        <v>87.860382684876498</v>
      </c>
      <c r="D5758" s="8">
        <v>35.440922599947697</v>
      </c>
      <c r="E5758" s="7">
        <f t="shared" si="89"/>
        <v>52.419460084928801</v>
      </c>
      <c r="F5758" s="23">
        <v>2.1937544045542703</v>
      </c>
    </row>
    <row r="5759" spans="1:6" x14ac:dyDescent="0.25">
      <c r="A5759" s="3" t="s">
        <v>5850</v>
      </c>
      <c r="B5759" s="22" t="s">
        <v>10908</v>
      </c>
      <c r="C5759" s="7">
        <v>15.5616889076235</v>
      </c>
      <c r="D5759" s="8">
        <v>8.7080714348208001</v>
      </c>
      <c r="E5759" s="7">
        <f t="shared" si="89"/>
        <v>6.8536174728027</v>
      </c>
      <c r="F5759" s="23">
        <v>0.28682389123679303</v>
      </c>
    </row>
    <row r="5760" spans="1:6" x14ac:dyDescent="0.25">
      <c r="A5760" s="4" t="s">
        <v>5857</v>
      </c>
      <c r="B5760" s="22" t="s">
        <v>10908</v>
      </c>
      <c r="C5760" s="7">
        <v>12.0300096530581</v>
      </c>
      <c r="D5760" s="8">
        <v>3.5592798279008</v>
      </c>
      <c r="E5760" s="7">
        <f t="shared" si="89"/>
        <v>8.4707298251572993</v>
      </c>
      <c r="F5760" s="23">
        <v>0.35450004318283296</v>
      </c>
    </row>
    <row r="5761" spans="1:6" x14ac:dyDescent="0.25">
      <c r="A5761" s="3" t="s">
        <v>5856</v>
      </c>
      <c r="B5761" s="22" t="s">
        <v>10908</v>
      </c>
      <c r="C5761" s="7">
        <v>119.374076575196</v>
      </c>
      <c r="D5761" s="8">
        <v>79.731788155280299</v>
      </c>
      <c r="E5761" s="7">
        <f t="shared" si="89"/>
        <v>39.642288419915701</v>
      </c>
      <c r="F5761" s="23">
        <v>1.6590297703734722</v>
      </c>
    </row>
    <row r="5762" spans="1:6" x14ac:dyDescent="0.25">
      <c r="A5762" s="4" t="s">
        <v>5845</v>
      </c>
      <c r="B5762" s="22" t="s">
        <v>10908</v>
      </c>
      <c r="C5762" s="7">
        <v>79.235646767002294</v>
      </c>
      <c r="D5762" s="8">
        <v>44.885289608924502</v>
      </c>
      <c r="E5762" s="7">
        <f t="shared" si="89"/>
        <v>34.350357158077792</v>
      </c>
      <c r="F5762" s="23">
        <v>1.4375624470655555</v>
      </c>
    </row>
    <row r="5763" spans="1:6" x14ac:dyDescent="0.25">
      <c r="A5763" s="3" t="s">
        <v>5858</v>
      </c>
      <c r="B5763" s="22" t="s">
        <v>10908</v>
      </c>
      <c r="C5763" s="7">
        <v>44.633192618850501</v>
      </c>
      <c r="D5763" s="8">
        <v>19.226926559946801</v>
      </c>
      <c r="E5763" s="7">
        <f t="shared" ref="E5763:E5826" si="90">C5763-D5763</f>
        <v>25.4062660589037</v>
      </c>
      <c r="F5763" s="23">
        <v>1.0632522345651199</v>
      </c>
    </row>
    <row r="5764" spans="1:6" x14ac:dyDescent="0.25">
      <c r="A5764" s="3" t="s">
        <v>5851</v>
      </c>
      <c r="B5764" s="22" t="s">
        <v>10908</v>
      </c>
      <c r="C5764" s="7">
        <v>17.035134603311299</v>
      </c>
      <c r="D5764" s="8">
        <v>10.787316106684701</v>
      </c>
      <c r="E5764" s="7">
        <f t="shared" si="90"/>
        <v>6.2478184966265982</v>
      </c>
      <c r="F5764" s="23">
        <v>0.26147120408382313</v>
      </c>
    </row>
    <row r="5765" spans="1:6" x14ac:dyDescent="0.25">
      <c r="A5765" s="4" t="s">
        <v>5859</v>
      </c>
      <c r="B5765" s="22" t="s">
        <v>10908</v>
      </c>
      <c r="C5765" s="7">
        <v>3.4761410219405802</v>
      </c>
      <c r="D5765" s="8">
        <v>1.94253113082915</v>
      </c>
      <c r="E5765" s="7">
        <f t="shared" si="90"/>
        <v>1.5336098911114302</v>
      </c>
      <c r="F5765" s="23">
        <v>6.4181573943013354E-2</v>
      </c>
    </row>
    <row r="5766" spans="1:6" x14ac:dyDescent="0.25">
      <c r="A5766" s="3" t="s">
        <v>5853</v>
      </c>
      <c r="B5766" s="22" t="s">
        <v>10908</v>
      </c>
      <c r="C5766" s="7">
        <v>58.840046442578597</v>
      </c>
      <c r="D5766" s="8">
        <v>17.152181495939601</v>
      </c>
      <c r="E5766" s="7">
        <f t="shared" si="90"/>
        <v>41.687864946638996</v>
      </c>
      <c r="F5766" s="23">
        <v>1.7446371480168421</v>
      </c>
    </row>
    <row r="5767" spans="1:6" x14ac:dyDescent="0.25">
      <c r="A5767" s="3" t="s">
        <v>5852</v>
      </c>
      <c r="B5767" s="22" t="s">
        <v>10908</v>
      </c>
      <c r="C5767" s="7">
        <v>29.834284960574099</v>
      </c>
      <c r="D5767" s="8">
        <v>18.067303706747801</v>
      </c>
      <c r="E5767" s="7">
        <f t="shared" si="90"/>
        <v>11.766981253826298</v>
      </c>
      <c r="F5767" s="23">
        <v>0.49244816547263059</v>
      </c>
    </row>
    <row r="5768" spans="1:6" x14ac:dyDescent="0.25">
      <c r="A5768" s="3" t="s">
        <v>5854</v>
      </c>
      <c r="B5768" s="22" t="s">
        <v>10908</v>
      </c>
      <c r="C5768" s="7">
        <v>73.124742858214105</v>
      </c>
      <c r="D5768" s="8">
        <v>11.7007188388146</v>
      </c>
      <c r="E5768" s="7">
        <f t="shared" si="90"/>
        <v>61.424024019399504</v>
      </c>
      <c r="F5768" s="23">
        <v>2.5705954052118694</v>
      </c>
    </row>
    <row r="5769" spans="1:6" x14ac:dyDescent="0.25">
      <c r="A5769" s="4" t="s">
        <v>199</v>
      </c>
      <c r="B5769" s="22" t="s">
        <v>10908</v>
      </c>
      <c r="C5769" s="7">
        <v>154.10676713548401</v>
      </c>
      <c r="D5769" s="8">
        <v>105.440951123544</v>
      </c>
      <c r="E5769" s="7">
        <f t="shared" si="90"/>
        <v>48.665816011940009</v>
      </c>
      <c r="F5769" s="23">
        <v>2.0366644000996894</v>
      </c>
    </row>
    <row r="5770" spans="1:6" x14ac:dyDescent="0.25">
      <c r="A5770" s="3" t="s">
        <v>5877</v>
      </c>
      <c r="B5770" s="22" t="s">
        <v>10908</v>
      </c>
      <c r="C5770" s="7">
        <v>3.9764962788615601</v>
      </c>
      <c r="D5770" s="8">
        <v>3.03991593202913</v>
      </c>
      <c r="E5770" s="7">
        <f t="shared" si="90"/>
        <v>0.93658034683243008</v>
      </c>
      <c r="F5770" s="23">
        <v>3.9195887514937196E-2</v>
      </c>
    </row>
    <row r="5771" spans="1:6" x14ac:dyDescent="0.25">
      <c r="A5771" s="3" t="s">
        <v>5891</v>
      </c>
      <c r="B5771" s="22" t="s">
        <v>10908</v>
      </c>
      <c r="C5771" s="7">
        <v>14.199800062425499</v>
      </c>
      <c r="D5771" s="8">
        <v>8.6898128652650595</v>
      </c>
      <c r="E5771" s="7">
        <f t="shared" si="90"/>
        <v>5.5099871971604397</v>
      </c>
      <c r="F5771" s="23">
        <v>0.23059296420116443</v>
      </c>
    </row>
    <row r="5772" spans="1:6" x14ac:dyDescent="0.25">
      <c r="A5772" s="3" t="s">
        <v>5864</v>
      </c>
      <c r="B5772" s="22" t="s">
        <v>10908</v>
      </c>
      <c r="C5772" s="7">
        <v>35.529784136406398</v>
      </c>
      <c r="D5772" s="8">
        <v>24.9221683136081</v>
      </c>
      <c r="E5772" s="7">
        <f t="shared" si="90"/>
        <v>10.607615822798298</v>
      </c>
      <c r="F5772" s="23">
        <v>0.44392872218410878</v>
      </c>
    </row>
    <row r="5773" spans="1:6" x14ac:dyDescent="0.25">
      <c r="A5773" s="3" t="s">
        <v>5893</v>
      </c>
      <c r="B5773" s="22" t="s">
        <v>10908</v>
      </c>
      <c r="C5773" s="7">
        <v>13.1515865792597</v>
      </c>
      <c r="D5773" s="8">
        <v>8.8900005820525898</v>
      </c>
      <c r="E5773" s="7">
        <f t="shared" si="90"/>
        <v>4.26158599720711</v>
      </c>
      <c r="F5773" s="23">
        <v>0.17834737398311756</v>
      </c>
    </row>
    <row r="5774" spans="1:6" x14ac:dyDescent="0.25">
      <c r="A5774" s="3" t="s">
        <v>5848</v>
      </c>
      <c r="B5774" s="22" t="s">
        <v>10908</v>
      </c>
      <c r="C5774" s="7">
        <v>6.4923964595278703</v>
      </c>
      <c r="D5774" s="8">
        <v>4.5521444655266698</v>
      </c>
      <c r="E5774" s="7">
        <f t="shared" si="90"/>
        <v>1.9402519940012004</v>
      </c>
      <c r="F5774" s="23">
        <v>8.1199545948950236E-2</v>
      </c>
    </row>
    <row r="5775" spans="1:6" x14ac:dyDescent="0.25">
      <c r="A5775" s="4" t="s">
        <v>5886</v>
      </c>
      <c r="B5775" s="22" t="s">
        <v>10908</v>
      </c>
      <c r="C5775" s="7">
        <v>12.9909466791509</v>
      </c>
      <c r="D5775" s="8">
        <v>8.3325212246359008</v>
      </c>
      <c r="E5775" s="7">
        <f t="shared" si="90"/>
        <v>4.6584254545149992</v>
      </c>
      <c r="F5775" s="23">
        <v>0.19495510527145271</v>
      </c>
    </row>
    <row r="5776" spans="1:6" x14ac:dyDescent="0.25">
      <c r="A5776" s="3" t="s">
        <v>5872</v>
      </c>
      <c r="B5776" s="22" t="s">
        <v>10908</v>
      </c>
      <c r="C5776" s="7">
        <v>16.4243731266053</v>
      </c>
      <c r="D5776" s="8">
        <v>10.010015394426601</v>
      </c>
      <c r="E5776" s="7">
        <f t="shared" si="90"/>
        <v>6.4143577321786989</v>
      </c>
      <c r="F5776" s="23">
        <v>0.26844087109167858</v>
      </c>
    </row>
    <row r="5777" spans="1:6" x14ac:dyDescent="0.25">
      <c r="A5777" s="3" t="s">
        <v>5866</v>
      </c>
      <c r="B5777" s="22" t="s">
        <v>10908</v>
      </c>
      <c r="C5777" s="7">
        <v>54.671754690525702</v>
      </c>
      <c r="D5777" s="8">
        <v>39.877660910832098</v>
      </c>
      <c r="E5777" s="7">
        <f t="shared" si="90"/>
        <v>14.794093779693604</v>
      </c>
      <c r="F5777" s="23">
        <v>0.61913282468017738</v>
      </c>
    </row>
    <row r="5778" spans="1:6" x14ac:dyDescent="0.25">
      <c r="A5778" s="3" t="s">
        <v>5884</v>
      </c>
      <c r="B5778" s="22" t="s">
        <v>10908</v>
      </c>
      <c r="C5778" s="7">
        <v>39.8614579956783</v>
      </c>
      <c r="D5778" s="8">
        <v>24.426896528993701</v>
      </c>
      <c r="E5778" s="7">
        <f t="shared" si="90"/>
        <v>15.434561466684599</v>
      </c>
      <c r="F5778" s="23">
        <v>0.64593639738075048</v>
      </c>
    </row>
    <row r="5779" spans="1:6" x14ac:dyDescent="0.25">
      <c r="A5779" s="3" t="s">
        <v>5868</v>
      </c>
      <c r="B5779" s="22" t="s">
        <v>10908</v>
      </c>
      <c r="C5779" s="7">
        <v>38.841268957774098</v>
      </c>
      <c r="D5779" s="8">
        <v>25.851527099259801</v>
      </c>
      <c r="E5779" s="7">
        <f t="shared" si="90"/>
        <v>12.989741858514297</v>
      </c>
      <c r="F5779" s="23">
        <v>0.54362069677882341</v>
      </c>
    </row>
    <row r="5780" spans="1:6" x14ac:dyDescent="0.25">
      <c r="A5780" s="3" t="s">
        <v>5894</v>
      </c>
      <c r="B5780" s="22" t="s">
        <v>10908</v>
      </c>
      <c r="C5780" s="7">
        <v>15.171574931815501</v>
      </c>
      <c r="D5780" s="8">
        <v>11.139221890128701</v>
      </c>
      <c r="E5780" s="7">
        <f t="shared" si="90"/>
        <v>4.0323530416868003</v>
      </c>
      <c r="F5780" s="23">
        <v>0.16875397479459259</v>
      </c>
    </row>
    <row r="5781" spans="1:6" x14ac:dyDescent="0.25">
      <c r="A5781" s="3" t="s">
        <v>5744</v>
      </c>
      <c r="B5781" s="22" t="s">
        <v>10908</v>
      </c>
      <c r="C5781" s="7">
        <v>7.9973139953419503</v>
      </c>
      <c r="D5781" s="8">
        <v>5.5984237338820497</v>
      </c>
      <c r="E5781" s="7">
        <f t="shared" si="90"/>
        <v>2.3988902614599006</v>
      </c>
      <c r="F5781" s="23">
        <v>0.10039355744209684</v>
      </c>
    </row>
    <row r="5782" spans="1:6" x14ac:dyDescent="0.25">
      <c r="A5782" s="4" t="s">
        <v>5882</v>
      </c>
      <c r="B5782" s="22" t="s">
        <v>10908</v>
      </c>
      <c r="C5782" s="7">
        <v>12.3631826015875</v>
      </c>
      <c r="D5782" s="8">
        <v>6.6531785508785299</v>
      </c>
      <c r="E5782" s="7">
        <f t="shared" si="90"/>
        <v>5.71000405070897</v>
      </c>
      <c r="F5782" s="23">
        <v>0.23896366952217041</v>
      </c>
    </row>
    <row r="5783" spans="1:6" x14ac:dyDescent="0.25">
      <c r="A5783" s="3" t="s">
        <v>5907</v>
      </c>
      <c r="B5783" s="22" t="s">
        <v>10908</v>
      </c>
      <c r="C5783" s="7">
        <v>28.902336614713601</v>
      </c>
      <c r="D5783" s="8">
        <v>15.230684937082501</v>
      </c>
      <c r="E5783" s="7">
        <f t="shared" si="90"/>
        <v>13.6716516776311</v>
      </c>
      <c r="F5783" s="23">
        <v>0.57215862270886153</v>
      </c>
    </row>
    <row r="5784" spans="1:6" x14ac:dyDescent="0.25">
      <c r="A5784" s="4" t="s">
        <v>2565</v>
      </c>
      <c r="B5784" s="22" t="s">
        <v>10908</v>
      </c>
      <c r="C5784" s="7">
        <v>10.141656080567399</v>
      </c>
      <c r="D5784" s="8">
        <v>6.2637574155084197</v>
      </c>
      <c r="E5784" s="7">
        <f t="shared" si="90"/>
        <v>3.8778986650589795</v>
      </c>
      <c r="F5784" s="23">
        <v>0.1622900591327183</v>
      </c>
    </row>
    <row r="5785" spans="1:6" x14ac:dyDescent="0.25">
      <c r="A5785" s="3" t="s">
        <v>5901</v>
      </c>
      <c r="B5785" s="22" t="s">
        <v>10908</v>
      </c>
      <c r="C5785" s="7">
        <v>25.1098353904571</v>
      </c>
      <c r="D5785" s="8">
        <v>21.114521520554501</v>
      </c>
      <c r="E5785" s="7">
        <f t="shared" si="90"/>
        <v>3.9953138699025992</v>
      </c>
      <c r="F5785" s="23">
        <v>0.16720388545542378</v>
      </c>
    </row>
    <row r="5786" spans="1:6" x14ac:dyDescent="0.25">
      <c r="A5786" s="3" t="s">
        <v>5887</v>
      </c>
      <c r="B5786" s="22" t="s">
        <v>10908</v>
      </c>
      <c r="C5786" s="7">
        <v>27.0260166390484</v>
      </c>
      <c r="D5786" s="8">
        <v>10.6040043880891</v>
      </c>
      <c r="E5786" s="7">
        <f t="shared" si="90"/>
        <v>16.422012250959298</v>
      </c>
      <c r="F5786" s="23">
        <v>0.68726121270264662</v>
      </c>
    </row>
    <row r="5787" spans="1:6" x14ac:dyDescent="0.25">
      <c r="A5787" s="4" t="s">
        <v>5897</v>
      </c>
      <c r="B5787" s="22" t="s">
        <v>10908</v>
      </c>
      <c r="C5787" s="7">
        <v>30.659202273843999</v>
      </c>
      <c r="D5787" s="8">
        <v>17.849564479420501</v>
      </c>
      <c r="E5787" s="7">
        <f t="shared" si="90"/>
        <v>12.809637794423498</v>
      </c>
      <c r="F5787" s="23">
        <v>0.53608334169662342</v>
      </c>
    </row>
    <row r="5788" spans="1:6" x14ac:dyDescent="0.25">
      <c r="A5788" s="3" t="s">
        <v>5883</v>
      </c>
      <c r="B5788" s="22" t="s">
        <v>10908</v>
      </c>
      <c r="C5788" s="7">
        <v>8.7874475075774807</v>
      </c>
      <c r="D5788" s="8">
        <v>6.3081099994502798</v>
      </c>
      <c r="E5788" s="7">
        <f t="shared" si="90"/>
        <v>2.4793375081272009</v>
      </c>
      <c r="F5788" s="23">
        <v>0.10376027471512336</v>
      </c>
    </row>
    <row r="5789" spans="1:6" x14ac:dyDescent="0.25">
      <c r="A5789" s="3" t="s">
        <v>5874</v>
      </c>
      <c r="B5789" s="22" t="s">
        <v>10908</v>
      </c>
      <c r="C5789" s="7">
        <v>14.346931658650499</v>
      </c>
      <c r="D5789" s="8">
        <v>11.081077423558099</v>
      </c>
      <c r="E5789" s="7">
        <f t="shared" si="90"/>
        <v>3.2658542350923998</v>
      </c>
      <c r="F5789" s="23">
        <v>0.13667599973861691</v>
      </c>
    </row>
    <row r="5790" spans="1:6" x14ac:dyDescent="0.25">
      <c r="A5790" s="3" t="s">
        <v>5865</v>
      </c>
      <c r="B5790" s="22" t="s">
        <v>10908</v>
      </c>
      <c r="C5790" s="7">
        <v>25.982671085384101</v>
      </c>
      <c r="D5790" s="8">
        <v>19.438806143067001</v>
      </c>
      <c r="E5790" s="7">
        <f t="shared" si="90"/>
        <v>6.5438649423171</v>
      </c>
      <c r="F5790" s="23">
        <v>0.27386074783597064</v>
      </c>
    </row>
    <row r="5791" spans="1:6" x14ac:dyDescent="0.25">
      <c r="A5791" s="3" t="s">
        <v>5876</v>
      </c>
      <c r="B5791" s="22" t="s">
        <v>10908</v>
      </c>
      <c r="C5791" s="7">
        <v>11.764734776571499</v>
      </c>
      <c r="D5791" s="8">
        <v>8.7281955441029897</v>
      </c>
      <c r="E5791" s="7">
        <f t="shared" si="90"/>
        <v>3.0365392324685097</v>
      </c>
      <c r="F5791" s="23">
        <v>0.12707916687880713</v>
      </c>
    </row>
    <row r="5792" spans="1:6" x14ac:dyDescent="0.25">
      <c r="A5792" s="3" t="s">
        <v>5875</v>
      </c>
      <c r="B5792" s="22" t="s">
        <v>10908</v>
      </c>
      <c r="C5792" s="7">
        <v>4.02973391129518</v>
      </c>
      <c r="D5792" s="8">
        <v>2.9685802516847799</v>
      </c>
      <c r="E5792" s="7">
        <f t="shared" si="90"/>
        <v>1.0611536596104001</v>
      </c>
      <c r="F5792" s="23">
        <v>4.4409280654695245E-2</v>
      </c>
    </row>
    <row r="5793" spans="1:6" x14ac:dyDescent="0.25">
      <c r="A5793" s="3" t="s">
        <v>5885</v>
      </c>
      <c r="B5793" s="22" t="s">
        <v>10908</v>
      </c>
      <c r="C5793" s="7">
        <v>33.800295301495296</v>
      </c>
      <c r="D5793" s="8">
        <v>16.8010898458718</v>
      </c>
      <c r="E5793" s="7">
        <f t="shared" si="90"/>
        <v>16.999205455623496</v>
      </c>
      <c r="F5793" s="23">
        <v>0.71141674831784341</v>
      </c>
    </row>
    <row r="5794" spans="1:6" x14ac:dyDescent="0.25">
      <c r="A5794" s="3" t="s">
        <v>5878</v>
      </c>
      <c r="B5794" s="22" t="s">
        <v>10908</v>
      </c>
      <c r="C5794" s="7">
        <v>8.6665097329183407</v>
      </c>
      <c r="D5794" s="8">
        <v>7.73168713337098</v>
      </c>
      <c r="E5794" s="7">
        <f t="shared" si="90"/>
        <v>0.93482259954736069</v>
      </c>
      <c r="F5794" s="23">
        <v>3.9122325791057046E-2</v>
      </c>
    </row>
    <row r="5795" spans="1:6" x14ac:dyDescent="0.25">
      <c r="A5795" s="3" t="s">
        <v>5867</v>
      </c>
      <c r="B5795" s="22" t="s">
        <v>10908</v>
      </c>
      <c r="C5795" s="7">
        <v>22.839834938078901</v>
      </c>
      <c r="D5795" s="8">
        <v>12.047053281548701</v>
      </c>
      <c r="E5795" s="7">
        <f t="shared" si="90"/>
        <v>10.792781656530201</v>
      </c>
      <c r="F5795" s="23">
        <v>0.45167791232578891</v>
      </c>
    </row>
    <row r="5796" spans="1:6" x14ac:dyDescent="0.25">
      <c r="A5796" s="3" t="s">
        <v>5869</v>
      </c>
      <c r="B5796" s="22" t="s">
        <v>10908</v>
      </c>
      <c r="C5796" s="7">
        <v>21.328978154918602</v>
      </c>
      <c r="D5796" s="8">
        <v>17.877642062890502</v>
      </c>
      <c r="E5796" s="7">
        <f t="shared" si="90"/>
        <v>3.4513360920281002</v>
      </c>
      <c r="F5796" s="23">
        <v>0.14443841545137601</v>
      </c>
    </row>
    <row r="5797" spans="1:6" x14ac:dyDescent="0.25">
      <c r="A5797" s="3" t="s">
        <v>5861</v>
      </c>
      <c r="B5797" s="22" t="s">
        <v>10908</v>
      </c>
      <c r="C5797" s="7">
        <v>57.269936751270997</v>
      </c>
      <c r="D5797" s="8">
        <v>27.390757537351199</v>
      </c>
      <c r="E5797" s="7">
        <f t="shared" si="90"/>
        <v>29.879179213919798</v>
      </c>
      <c r="F5797" s="23">
        <v>1.2504436501025435</v>
      </c>
    </row>
    <row r="5798" spans="1:6" x14ac:dyDescent="0.25">
      <c r="A5798" s="4" t="s">
        <v>5888</v>
      </c>
      <c r="B5798" s="22" t="s">
        <v>10908</v>
      </c>
      <c r="C5798" s="7">
        <v>87.913370981248406</v>
      </c>
      <c r="D5798" s="8">
        <v>38.436778187869997</v>
      </c>
      <c r="E5798" s="7">
        <f t="shared" si="90"/>
        <v>49.476592793378408</v>
      </c>
      <c r="F5798" s="23">
        <v>2.0705954084028866</v>
      </c>
    </row>
    <row r="5799" spans="1:6" x14ac:dyDescent="0.25">
      <c r="A5799" s="3" t="s">
        <v>5843</v>
      </c>
      <c r="B5799" s="22" t="s">
        <v>10908</v>
      </c>
      <c r="C5799" s="7">
        <v>14.3914935983085</v>
      </c>
      <c r="D5799" s="8">
        <v>7.10330840154099</v>
      </c>
      <c r="E5799" s="7">
        <f t="shared" si="90"/>
        <v>7.2881851967675102</v>
      </c>
      <c r="F5799" s="23">
        <v>0.30501055048472031</v>
      </c>
    </row>
    <row r="5800" spans="1:6" x14ac:dyDescent="0.25">
      <c r="A5800" s="3" t="s">
        <v>5879</v>
      </c>
      <c r="B5800" s="22" t="s">
        <v>10908</v>
      </c>
      <c r="C5800" s="7">
        <v>2.66462361103072</v>
      </c>
      <c r="D5800" s="8">
        <v>2.29503071017868</v>
      </c>
      <c r="E5800" s="7">
        <f t="shared" si="90"/>
        <v>0.36959290085204</v>
      </c>
      <c r="F5800" s="23">
        <v>1.5467462900657872E-2</v>
      </c>
    </row>
    <row r="5801" spans="1:6" x14ac:dyDescent="0.25">
      <c r="A5801" s="4" t="s">
        <v>5895</v>
      </c>
      <c r="B5801" s="22" t="s">
        <v>10908</v>
      </c>
      <c r="C5801" s="7">
        <v>57.728084764146303</v>
      </c>
      <c r="D5801" s="8">
        <v>33.415563032754797</v>
      </c>
      <c r="E5801" s="7">
        <f t="shared" si="90"/>
        <v>24.312521731391506</v>
      </c>
      <c r="F5801" s="23">
        <v>1.0174790344587346</v>
      </c>
    </row>
    <row r="5802" spans="1:6" x14ac:dyDescent="0.25">
      <c r="A5802" s="3" t="s">
        <v>5862</v>
      </c>
      <c r="B5802" s="22" t="s">
        <v>10908</v>
      </c>
      <c r="C5802" s="7">
        <v>43.9399765033261</v>
      </c>
      <c r="D5802" s="8">
        <v>35.441508876061697</v>
      </c>
      <c r="E5802" s="7">
        <f t="shared" si="90"/>
        <v>8.4984676272644037</v>
      </c>
      <c r="F5802" s="23">
        <v>0.35566087020101533</v>
      </c>
    </row>
    <row r="5803" spans="1:6" x14ac:dyDescent="0.25">
      <c r="A5803" s="3" t="s">
        <v>5870</v>
      </c>
      <c r="B5803" s="22" t="s">
        <v>10908</v>
      </c>
      <c r="C5803" s="7">
        <v>66.358993304990605</v>
      </c>
      <c r="D5803" s="8">
        <v>48.943540187032099</v>
      </c>
      <c r="E5803" s="7">
        <f t="shared" si="90"/>
        <v>17.415453117958506</v>
      </c>
      <c r="F5803" s="23">
        <v>0.7288367129865635</v>
      </c>
    </row>
    <row r="5804" spans="1:6" x14ac:dyDescent="0.25">
      <c r="A5804" s="3" t="s">
        <v>5750</v>
      </c>
      <c r="B5804" s="22" t="s">
        <v>10908</v>
      </c>
      <c r="C5804" s="7">
        <v>3.56628470427962</v>
      </c>
      <c r="D5804" s="8">
        <v>2.7271248023835</v>
      </c>
      <c r="E5804" s="7">
        <f t="shared" si="90"/>
        <v>0.83915990189612</v>
      </c>
      <c r="F5804" s="23">
        <v>3.5118841894352618E-2</v>
      </c>
    </row>
    <row r="5805" spans="1:6" x14ac:dyDescent="0.25">
      <c r="A5805" s="4" t="s">
        <v>5898</v>
      </c>
      <c r="B5805" s="22" t="s">
        <v>10908</v>
      </c>
      <c r="C5805" s="7">
        <v>33.120143724474502</v>
      </c>
      <c r="D5805" s="8">
        <v>22.2912306633655</v>
      </c>
      <c r="E5805" s="7">
        <f t="shared" si="90"/>
        <v>10.828913061109002</v>
      </c>
      <c r="F5805" s="23">
        <v>0.45319001160741174</v>
      </c>
    </row>
    <row r="5806" spans="1:6" x14ac:dyDescent="0.25">
      <c r="A5806" s="3" t="s">
        <v>5899</v>
      </c>
      <c r="B5806" s="22" t="s">
        <v>10908</v>
      </c>
      <c r="C5806" s="7">
        <v>35.771445728748098</v>
      </c>
      <c r="D5806" s="8">
        <v>24.3135128368591</v>
      </c>
      <c r="E5806" s="7">
        <f t="shared" si="90"/>
        <v>11.457932891888998</v>
      </c>
      <c r="F5806" s="23">
        <v>0.47951449152555459</v>
      </c>
    </row>
    <row r="5807" spans="1:6" x14ac:dyDescent="0.25">
      <c r="A5807" s="4" t="s">
        <v>5900</v>
      </c>
      <c r="B5807" s="22" t="s">
        <v>10908</v>
      </c>
      <c r="C5807" s="7">
        <v>19.0329744343531</v>
      </c>
      <c r="D5807" s="8">
        <v>12.7927554418148</v>
      </c>
      <c r="E5807" s="7">
        <f t="shared" si="90"/>
        <v>6.2402189925383009</v>
      </c>
      <c r="F5807" s="23">
        <v>0.26115316483772794</v>
      </c>
    </row>
    <row r="5808" spans="1:6" x14ac:dyDescent="0.25">
      <c r="A5808" s="3" t="s">
        <v>5903</v>
      </c>
      <c r="B5808" s="22" t="s">
        <v>10908</v>
      </c>
      <c r="C5808" s="7">
        <v>69.436182531504301</v>
      </c>
      <c r="D5808" s="8">
        <v>44.766335338254898</v>
      </c>
      <c r="E5808" s="7">
        <f t="shared" si="90"/>
        <v>24.669847193249403</v>
      </c>
      <c r="F5808" s="23">
        <v>1.0324331050374875</v>
      </c>
    </row>
    <row r="5809" spans="1:6" x14ac:dyDescent="0.25">
      <c r="A5809" s="4" t="s">
        <v>5880</v>
      </c>
      <c r="B5809" s="22" t="s">
        <v>10908</v>
      </c>
      <c r="C5809" s="7">
        <v>3.8006647300335099</v>
      </c>
      <c r="D5809" s="8">
        <v>2.94055629117317</v>
      </c>
      <c r="E5809" s="7">
        <f t="shared" si="90"/>
        <v>0.86010843886033994</v>
      </c>
      <c r="F5809" s="23">
        <v>3.5995538166305227E-2</v>
      </c>
    </row>
    <row r="5810" spans="1:6" x14ac:dyDescent="0.25">
      <c r="A5810" s="3" t="s">
        <v>5904</v>
      </c>
      <c r="B5810" s="22" t="s">
        <v>10908</v>
      </c>
      <c r="C5810" s="7">
        <v>23.2528987922271</v>
      </c>
      <c r="D5810" s="8">
        <v>12.7629488394712</v>
      </c>
      <c r="E5810" s="7">
        <f t="shared" si="90"/>
        <v>10.4899499527559</v>
      </c>
      <c r="F5810" s="23">
        <v>0.43900440552283443</v>
      </c>
    </row>
    <row r="5811" spans="1:6" x14ac:dyDescent="0.25">
      <c r="A5811" s="3" t="s">
        <v>5871</v>
      </c>
      <c r="B5811" s="22" t="s">
        <v>10908</v>
      </c>
      <c r="C5811" s="7">
        <v>26.274103992075599</v>
      </c>
      <c r="D5811" s="8">
        <v>18.955486869126901</v>
      </c>
      <c r="E5811" s="7">
        <f t="shared" si="90"/>
        <v>7.318617122948698</v>
      </c>
      <c r="F5811" s="23">
        <v>0.30628412659540299</v>
      </c>
    </row>
    <row r="5812" spans="1:6" x14ac:dyDescent="0.25">
      <c r="A5812" s="3" t="s">
        <v>5730</v>
      </c>
      <c r="B5812" s="22" t="s">
        <v>10908</v>
      </c>
      <c r="C5812" s="7">
        <v>22.863131022859999</v>
      </c>
      <c r="D5812" s="8">
        <v>6.3631431698529104</v>
      </c>
      <c r="E5812" s="7">
        <f t="shared" si="90"/>
        <v>16.499987853007088</v>
      </c>
      <c r="F5812" s="23">
        <v>0.69052449164834662</v>
      </c>
    </row>
    <row r="5813" spans="1:6" x14ac:dyDescent="0.25">
      <c r="A5813" s="3" t="s">
        <v>5908</v>
      </c>
      <c r="B5813" s="22" t="s">
        <v>10908</v>
      </c>
      <c r="C5813" s="7">
        <v>89.733913359526696</v>
      </c>
      <c r="D5813" s="8">
        <v>58.090685382310397</v>
      </c>
      <c r="E5813" s="7">
        <f t="shared" si="90"/>
        <v>31.643227977216299</v>
      </c>
      <c r="F5813" s="23">
        <v>1.324269090846502</v>
      </c>
    </row>
    <row r="5814" spans="1:6" x14ac:dyDescent="0.25">
      <c r="A5814" s="3" t="s">
        <v>5889</v>
      </c>
      <c r="B5814" s="22" t="s">
        <v>10908</v>
      </c>
      <c r="C5814" s="7">
        <v>8.0918710322556393</v>
      </c>
      <c r="D5814" s="8">
        <v>5.4356958075674102</v>
      </c>
      <c r="E5814" s="7">
        <f t="shared" si="90"/>
        <v>2.6561752246882291</v>
      </c>
      <c r="F5814" s="23">
        <v>0.11116093315320238</v>
      </c>
    </row>
    <row r="5815" spans="1:6" x14ac:dyDescent="0.25">
      <c r="A5815" s="3" t="s">
        <v>5881</v>
      </c>
      <c r="B5815" s="22" t="s">
        <v>10908</v>
      </c>
      <c r="C5815" s="7">
        <v>5.0960265598326897</v>
      </c>
      <c r="D5815" s="8">
        <v>3.6568926184800299</v>
      </c>
      <c r="E5815" s="7">
        <f t="shared" si="90"/>
        <v>1.4391339413526598</v>
      </c>
      <c r="F5815" s="23">
        <v>6.0227755445608822E-2</v>
      </c>
    </row>
    <row r="5816" spans="1:6" x14ac:dyDescent="0.25">
      <c r="A5816" s="4" t="s">
        <v>5906</v>
      </c>
      <c r="B5816" s="22" t="s">
        <v>10908</v>
      </c>
      <c r="C5816" s="7">
        <v>67.575280716368198</v>
      </c>
      <c r="D5816" s="8">
        <v>34.589527544725499</v>
      </c>
      <c r="E5816" s="7">
        <f t="shared" si="90"/>
        <v>32.985753171642699</v>
      </c>
      <c r="F5816" s="23">
        <v>1.3804537702332469</v>
      </c>
    </row>
    <row r="5817" spans="1:6" x14ac:dyDescent="0.25">
      <c r="A5817" s="3" t="s">
        <v>5873</v>
      </c>
      <c r="B5817" s="22" t="s">
        <v>10908</v>
      </c>
      <c r="C5817" s="7">
        <v>37.785754308693498</v>
      </c>
      <c r="D5817" s="8">
        <v>17.229686587991701</v>
      </c>
      <c r="E5817" s="7">
        <f t="shared" si="90"/>
        <v>20.556067720701797</v>
      </c>
      <c r="F5817" s="23">
        <v>0.86027143411137019</v>
      </c>
    </row>
    <row r="5818" spans="1:6" x14ac:dyDescent="0.25">
      <c r="A5818" s="4" t="s">
        <v>5890</v>
      </c>
      <c r="B5818" s="22" t="s">
        <v>10908</v>
      </c>
      <c r="C5818" s="7">
        <v>17.921826903355502</v>
      </c>
      <c r="D5818" s="8">
        <v>13.514174427406701</v>
      </c>
      <c r="E5818" s="7">
        <f t="shared" si="90"/>
        <v>4.4076524759488009</v>
      </c>
      <c r="F5818" s="23">
        <v>0.18446025611845732</v>
      </c>
    </row>
    <row r="5819" spans="1:6" x14ac:dyDescent="0.25">
      <c r="A5819" s="3" t="s">
        <v>5863</v>
      </c>
      <c r="B5819" s="22" t="s">
        <v>10908</v>
      </c>
      <c r="C5819" s="7">
        <v>37.414678603707799</v>
      </c>
      <c r="D5819" s="8">
        <v>26.625741643671802</v>
      </c>
      <c r="E5819" s="7">
        <f t="shared" si="90"/>
        <v>10.788936960035997</v>
      </c>
      <c r="F5819" s="23">
        <v>0.45151701177750653</v>
      </c>
    </row>
    <row r="5820" spans="1:6" x14ac:dyDescent="0.25">
      <c r="A5820" s="3" t="s">
        <v>5916</v>
      </c>
      <c r="B5820" s="22" t="s">
        <v>10908</v>
      </c>
      <c r="C5820" s="7">
        <v>12.707643810740599</v>
      </c>
      <c r="D5820" s="8">
        <v>8.9634455470098793</v>
      </c>
      <c r="E5820" s="7">
        <f t="shared" si="90"/>
        <v>3.7441982637307198</v>
      </c>
      <c r="F5820" s="23">
        <v>0.15669469733713062</v>
      </c>
    </row>
    <row r="5821" spans="1:6" x14ac:dyDescent="0.25">
      <c r="A5821" s="3" t="s">
        <v>5912</v>
      </c>
      <c r="B5821" s="22" t="s">
        <v>10908</v>
      </c>
      <c r="C5821" s="7">
        <v>31.607788316802399</v>
      </c>
      <c r="D5821" s="8">
        <v>8.5255190156708398</v>
      </c>
      <c r="E5821" s="7">
        <f t="shared" si="90"/>
        <v>23.082269301131561</v>
      </c>
      <c r="F5821" s="23">
        <v>0.96599297025235575</v>
      </c>
    </row>
    <row r="5822" spans="1:6" x14ac:dyDescent="0.25">
      <c r="A5822" s="3" t="s">
        <v>5909</v>
      </c>
      <c r="B5822" s="22" t="s">
        <v>10908</v>
      </c>
      <c r="C5822" s="7">
        <v>16.804292950725301</v>
      </c>
      <c r="D5822" s="8">
        <v>13.795974329865899</v>
      </c>
      <c r="E5822" s="7">
        <f t="shared" si="90"/>
        <v>3.0083186208594022</v>
      </c>
      <c r="F5822" s="23">
        <v>0.12589813428296601</v>
      </c>
    </row>
    <row r="5823" spans="1:6" x14ac:dyDescent="0.25">
      <c r="A5823" s="3" t="s">
        <v>5914</v>
      </c>
      <c r="B5823" s="22" t="s">
        <v>10908</v>
      </c>
      <c r="C5823" s="7">
        <v>75.412105510349804</v>
      </c>
      <c r="D5823" s="8">
        <v>29.9358798471028</v>
      </c>
      <c r="E5823" s="7">
        <f t="shared" si="90"/>
        <v>45.476225663247007</v>
      </c>
      <c r="F5823" s="23">
        <v>1.9031800440068876</v>
      </c>
    </row>
    <row r="5824" spans="1:6" x14ac:dyDescent="0.25">
      <c r="A5824" s="4" t="s">
        <v>201</v>
      </c>
      <c r="B5824" s="22" t="s">
        <v>10908</v>
      </c>
      <c r="C5824" s="7">
        <v>33.914202966699001</v>
      </c>
      <c r="D5824" s="8">
        <v>25.280532160935</v>
      </c>
      <c r="E5824" s="7">
        <f t="shared" si="90"/>
        <v>8.6336708057640017</v>
      </c>
      <c r="F5824" s="23">
        <v>0.3613191232212235</v>
      </c>
    </row>
    <row r="5825" spans="1:6" x14ac:dyDescent="0.25">
      <c r="A5825" s="3" t="s">
        <v>5919</v>
      </c>
      <c r="B5825" s="22" t="s">
        <v>10908</v>
      </c>
      <c r="C5825" s="7">
        <v>26.6806580550878</v>
      </c>
      <c r="D5825" s="8">
        <v>16.9011617280858</v>
      </c>
      <c r="E5825" s="7">
        <f t="shared" si="90"/>
        <v>9.7794963270020006</v>
      </c>
      <c r="F5825" s="23">
        <v>0.40927192128503376</v>
      </c>
    </row>
    <row r="5826" spans="1:6" x14ac:dyDescent="0.25">
      <c r="A5826" s="3" t="s">
        <v>262</v>
      </c>
      <c r="B5826" s="22" t="s">
        <v>10908</v>
      </c>
      <c r="C5826" s="7">
        <v>10.715252554765399</v>
      </c>
      <c r="D5826" s="8">
        <v>5.5269957345699501</v>
      </c>
      <c r="E5826" s="7">
        <f t="shared" si="90"/>
        <v>5.1882568201954493</v>
      </c>
      <c r="F5826" s="23">
        <v>0.21712854792517955</v>
      </c>
    </row>
    <row r="5827" spans="1:6" x14ac:dyDescent="0.25">
      <c r="A5827" s="3" t="s">
        <v>5902</v>
      </c>
      <c r="B5827" s="22" t="s">
        <v>10908</v>
      </c>
      <c r="C5827" s="7">
        <v>24.763044967988801</v>
      </c>
      <c r="D5827" s="8">
        <v>11.707080362173199</v>
      </c>
      <c r="E5827" s="7">
        <f t="shared" ref="E5827:E5890" si="91">C5827-D5827</f>
        <v>13.055964605815602</v>
      </c>
      <c r="F5827" s="23">
        <v>0.54639211875338289</v>
      </c>
    </row>
    <row r="5828" spans="1:6" x14ac:dyDescent="0.25">
      <c r="A5828" s="3" t="s">
        <v>5922</v>
      </c>
      <c r="B5828" s="22" t="s">
        <v>10908</v>
      </c>
      <c r="C5828" s="7">
        <v>35.647045570673399</v>
      </c>
      <c r="D5828" s="8">
        <v>18.1076295801995</v>
      </c>
      <c r="E5828" s="7">
        <f t="shared" si="91"/>
        <v>17.539415990473898</v>
      </c>
      <c r="F5828" s="23">
        <v>0.73402455920133269</v>
      </c>
    </row>
    <row r="5829" spans="1:6" x14ac:dyDescent="0.25">
      <c r="A5829" s="3" t="s">
        <v>5925</v>
      </c>
      <c r="B5829" s="22" t="s">
        <v>10908</v>
      </c>
      <c r="C5829" s="7">
        <v>36.677839724215701</v>
      </c>
      <c r="D5829" s="8">
        <v>18.772170478359801</v>
      </c>
      <c r="E5829" s="7">
        <f t="shared" si="91"/>
        <v>17.905669245855901</v>
      </c>
      <c r="F5829" s="23">
        <v>0.74935225793906945</v>
      </c>
    </row>
    <row r="5830" spans="1:6" x14ac:dyDescent="0.25">
      <c r="A5830" s="3" t="s">
        <v>5917</v>
      </c>
      <c r="B5830" s="22" t="s">
        <v>10908</v>
      </c>
      <c r="C5830" s="7">
        <v>11.2804776504484</v>
      </c>
      <c r="D5830" s="8">
        <v>6.9142444112321604</v>
      </c>
      <c r="E5830" s="7">
        <f t="shared" si="91"/>
        <v>4.36623323921624</v>
      </c>
      <c r="F5830" s="23">
        <v>0.18272686106119965</v>
      </c>
    </row>
    <row r="5831" spans="1:6" x14ac:dyDescent="0.25">
      <c r="A5831" s="3" t="s">
        <v>5910</v>
      </c>
      <c r="B5831" s="22" t="s">
        <v>10908</v>
      </c>
      <c r="C5831" s="7">
        <v>4.78627595049063</v>
      </c>
      <c r="D5831" s="8">
        <v>3.62571322863191</v>
      </c>
      <c r="E5831" s="7">
        <f t="shared" si="91"/>
        <v>1.16056272185872</v>
      </c>
      <c r="F5831" s="23">
        <v>4.8569549909787436E-2</v>
      </c>
    </row>
    <row r="5832" spans="1:6" x14ac:dyDescent="0.25">
      <c r="A5832" s="3" t="s">
        <v>5923</v>
      </c>
      <c r="B5832" s="22" t="s">
        <v>10908</v>
      </c>
      <c r="C5832" s="7">
        <v>18.346655021464599</v>
      </c>
      <c r="D5832" s="8">
        <v>14.426649747772</v>
      </c>
      <c r="E5832" s="7">
        <f t="shared" si="91"/>
        <v>3.920005273692599</v>
      </c>
      <c r="F5832" s="23">
        <v>0.16405222070403527</v>
      </c>
    </row>
    <row r="5833" spans="1:6" x14ac:dyDescent="0.25">
      <c r="A5833" s="3" t="s">
        <v>5924</v>
      </c>
      <c r="B5833" s="22" t="s">
        <v>10908</v>
      </c>
      <c r="C5833" s="7">
        <v>20.790794948316201</v>
      </c>
      <c r="D5833" s="8">
        <v>13.694051542699301</v>
      </c>
      <c r="E5833" s="7">
        <f t="shared" si="91"/>
        <v>7.0967434056169001</v>
      </c>
      <c r="F5833" s="23">
        <v>0.29699871152506729</v>
      </c>
    </row>
    <row r="5834" spans="1:6" x14ac:dyDescent="0.25">
      <c r="A5834" s="3" t="s">
        <v>5918</v>
      </c>
      <c r="B5834" s="22" t="s">
        <v>10908</v>
      </c>
      <c r="C5834" s="7">
        <v>16.0912067936152</v>
      </c>
      <c r="D5834" s="8">
        <v>7.3520171358039699</v>
      </c>
      <c r="E5834" s="7">
        <f t="shared" si="91"/>
        <v>8.7391896578112309</v>
      </c>
      <c r="F5834" s="23">
        <v>0.36573508717940001</v>
      </c>
    </row>
    <row r="5835" spans="1:6" x14ac:dyDescent="0.25">
      <c r="A5835" s="3" t="s">
        <v>5928</v>
      </c>
      <c r="B5835" s="22" t="s">
        <v>10908</v>
      </c>
      <c r="C5835" s="7">
        <v>74.287111858394397</v>
      </c>
      <c r="D5835" s="8">
        <v>24.762238501957398</v>
      </c>
      <c r="E5835" s="7">
        <f t="shared" si="91"/>
        <v>49.524873356436999</v>
      </c>
      <c r="F5835" s="23">
        <v>2.0726159499668886</v>
      </c>
    </row>
    <row r="5836" spans="1:6" x14ac:dyDescent="0.25">
      <c r="A5836" s="3" t="s">
        <v>5920</v>
      </c>
      <c r="B5836" s="22" t="s">
        <v>10908</v>
      </c>
      <c r="C5836" s="7">
        <v>40.053873106657697</v>
      </c>
      <c r="D5836" s="8">
        <v>23.730864042991499</v>
      </c>
      <c r="E5836" s="7">
        <f t="shared" si="91"/>
        <v>16.323009063666198</v>
      </c>
      <c r="F5836" s="23">
        <v>0.68311792931443049</v>
      </c>
    </row>
    <row r="5837" spans="1:6" x14ac:dyDescent="0.25">
      <c r="A5837" s="4" t="s">
        <v>5911</v>
      </c>
      <c r="B5837" s="22" t="s">
        <v>10908</v>
      </c>
      <c r="C5837" s="7">
        <v>7.8152503262449997</v>
      </c>
      <c r="D5837" s="8">
        <v>5.3594004834317204</v>
      </c>
      <c r="E5837" s="7">
        <f t="shared" si="91"/>
        <v>2.4558498428132793</v>
      </c>
      <c r="F5837" s="23">
        <v>0.10277731592173574</v>
      </c>
    </row>
    <row r="5838" spans="1:6" x14ac:dyDescent="0.25">
      <c r="A5838" s="3" t="s">
        <v>5926</v>
      </c>
      <c r="B5838" s="22" t="s">
        <v>10908</v>
      </c>
      <c r="C5838" s="7">
        <v>19.0810933740871</v>
      </c>
      <c r="D5838" s="8">
        <v>14.0016087046625</v>
      </c>
      <c r="E5838" s="7">
        <f t="shared" si="91"/>
        <v>5.0794846694246001</v>
      </c>
      <c r="F5838" s="23">
        <v>0.21257643341541951</v>
      </c>
    </row>
    <row r="5839" spans="1:6" x14ac:dyDescent="0.25">
      <c r="A5839" s="3" t="s">
        <v>5927</v>
      </c>
      <c r="B5839" s="22" t="s">
        <v>10908</v>
      </c>
      <c r="C5839" s="7">
        <v>16.963759016891899</v>
      </c>
      <c r="D5839" s="8">
        <v>10.771049202952399</v>
      </c>
      <c r="E5839" s="7">
        <f t="shared" si="91"/>
        <v>6.1927098139394996</v>
      </c>
      <c r="F5839" s="23">
        <v>0.25916490571336803</v>
      </c>
    </row>
    <row r="5840" spans="1:6" x14ac:dyDescent="0.25">
      <c r="A5840" s="4" t="s">
        <v>5913</v>
      </c>
      <c r="B5840" s="22" t="s">
        <v>10908</v>
      </c>
      <c r="C5840" s="7">
        <v>22.0670225114043</v>
      </c>
      <c r="D5840" s="8">
        <v>18.264368985502902</v>
      </c>
      <c r="E5840" s="7">
        <f t="shared" si="91"/>
        <v>3.8026535259013983</v>
      </c>
      <c r="F5840" s="23">
        <v>0.15914105005897353</v>
      </c>
    </row>
    <row r="5841" spans="1:6" x14ac:dyDescent="0.25">
      <c r="A5841" s="3" t="s">
        <v>5921</v>
      </c>
      <c r="B5841" s="22" t="s">
        <v>10908</v>
      </c>
      <c r="C5841" s="7">
        <v>52.877930027029301</v>
      </c>
      <c r="D5841" s="8">
        <v>30.7912306929511</v>
      </c>
      <c r="E5841" s="7">
        <f t="shared" si="91"/>
        <v>22.086699334078201</v>
      </c>
      <c r="F5841" s="23">
        <v>0.92432836713117283</v>
      </c>
    </row>
    <row r="5842" spans="1:6" x14ac:dyDescent="0.25">
      <c r="A5842" s="3" t="s">
        <v>5915</v>
      </c>
      <c r="B5842" s="22" t="s">
        <v>10908</v>
      </c>
      <c r="C5842" s="7">
        <v>21.976744199920802</v>
      </c>
      <c r="D5842" s="8">
        <v>8.8982203363447603</v>
      </c>
      <c r="E5842" s="7">
        <f t="shared" si="91"/>
        <v>13.078523863576041</v>
      </c>
      <c r="F5842" s="23">
        <v>0.54733622369065738</v>
      </c>
    </row>
    <row r="5843" spans="1:6" x14ac:dyDescent="0.25">
      <c r="A5843" s="3" t="s">
        <v>5929</v>
      </c>
      <c r="B5843" s="22" t="s">
        <v>10908</v>
      </c>
      <c r="C5843" s="7">
        <v>48.641230465396298</v>
      </c>
      <c r="D5843" s="8">
        <v>28.6133489533219</v>
      </c>
      <c r="E5843" s="7">
        <f t="shared" si="91"/>
        <v>20.027881512074398</v>
      </c>
      <c r="F5843" s="23">
        <v>0.83816684128031349</v>
      </c>
    </row>
    <row r="5844" spans="1:6" x14ac:dyDescent="0.25">
      <c r="A5844" s="3" t="s">
        <v>5938</v>
      </c>
      <c r="B5844" s="22" t="s">
        <v>10908</v>
      </c>
      <c r="C5844" s="7">
        <v>64.801898647828907</v>
      </c>
      <c r="D5844" s="8">
        <v>41.337692040819697</v>
      </c>
      <c r="E5844" s="7">
        <f t="shared" si="91"/>
        <v>23.46420660700921</v>
      </c>
      <c r="F5844" s="23">
        <v>0.9819770465033355</v>
      </c>
    </row>
    <row r="5845" spans="1:6" x14ac:dyDescent="0.25">
      <c r="A5845" s="3" t="s">
        <v>5930</v>
      </c>
      <c r="B5845" s="22" t="s">
        <v>10908</v>
      </c>
      <c r="C5845" s="7">
        <v>37.922377908557003</v>
      </c>
      <c r="D5845" s="8">
        <v>17.665756263157299</v>
      </c>
      <c r="E5845" s="7">
        <f t="shared" si="91"/>
        <v>20.256621645399704</v>
      </c>
      <c r="F5845" s="23">
        <v>0.8477396158599777</v>
      </c>
    </row>
    <row r="5846" spans="1:6" x14ac:dyDescent="0.25">
      <c r="A5846" s="3" t="s">
        <v>5959</v>
      </c>
      <c r="B5846" s="22" t="s">
        <v>10908</v>
      </c>
      <c r="C5846" s="7">
        <v>41.0429389127749</v>
      </c>
      <c r="D5846" s="8">
        <v>16.6855162074358</v>
      </c>
      <c r="E5846" s="7">
        <f t="shared" si="91"/>
        <v>24.357422705339101</v>
      </c>
      <c r="F5846" s="23">
        <v>1.0193581402184415</v>
      </c>
    </row>
    <row r="5847" spans="1:6" x14ac:dyDescent="0.25">
      <c r="A5847" s="3" t="s">
        <v>5949</v>
      </c>
      <c r="B5847" s="22" t="s">
        <v>10908</v>
      </c>
      <c r="C5847" s="7">
        <v>9.7570489503865101</v>
      </c>
      <c r="D5847" s="8">
        <v>5.0366127275453296</v>
      </c>
      <c r="E5847" s="7">
        <f t="shared" si="91"/>
        <v>4.7204362228411805</v>
      </c>
      <c r="F5847" s="23">
        <v>0.19755025592590339</v>
      </c>
    </row>
    <row r="5848" spans="1:6" x14ac:dyDescent="0.25">
      <c r="A5848" s="3" t="s">
        <v>214</v>
      </c>
      <c r="B5848" s="22" t="s">
        <v>10908</v>
      </c>
      <c r="C5848" s="7">
        <v>22.3264549962045</v>
      </c>
      <c r="D5848" s="8">
        <v>7.9899147829405202</v>
      </c>
      <c r="E5848" s="7">
        <f t="shared" si="91"/>
        <v>14.33654021326398</v>
      </c>
      <c r="F5848" s="23">
        <v>0.59998420792509766</v>
      </c>
    </row>
    <row r="5849" spans="1:6" x14ac:dyDescent="0.25">
      <c r="A5849" s="3" t="s">
        <v>5965</v>
      </c>
      <c r="B5849" s="22" t="s">
        <v>10908</v>
      </c>
      <c r="C5849" s="7">
        <v>26.293140485129602</v>
      </c>
      <c r="D5849" s="8">
        <v>10.1882621155517</v>
      </c>
      <c r="E5849" s="7">
        <f t="shared" si="91"/>
        <v>16.104878369577904</v>
      </c>
      <c r="F5849" s="23">
        <v>0.67398915976683527</v>
      </c>
    </row>
    <row r="5850" spans="1:6" x14ac:dyDescent="0.25">
      <c r="A5850" s="3" t="s">
        <v>5945</v>
      </c>
      <c r="B5850" s="22" t="s">
        <v>10908</v>
      </c>
      <c r="C5850" s="7">
        <v>48.464178799263799</v>
      </c>
      <c r="D5850" s="8">
        <v>19.588875847022699</v>
      </c>
      <c r="E5850" s="7">
        <f t="shared" si="91"/>
        <v>28.8753029522411</v>
      </c>
      <c r="F5850" s="23">
        <v>1.20843142855129</v>
      </c>
    </row>
    <row r="5851" spans="1:6" x14ac:dyDescent="0.25">
      <c r="A5851" s="3" t="s">
        <v>5937</v>
      </c>
      <c r="B5851" s="22" t="s">
        <v>10908</v>
      </c>
      <c r="C5851" s="7">
        <v>20.117783549045299</v>
      </c>
      <c r="D5851" s="8">
        <v>12.4536867171179</v>
      </c>
      <c r="E5851" s="7">
        <f t="shared" si="91"/>
        <v>7.6640968319273988</v>
      </c>
      <c r="F5851" s="23">
        <v>0.32074245241616167</v>
      </c>
    </row>
    <row r="5852" spans="1:6" x14ac:dyDescent="0.25">
      <c r="A5852" s="3" t="s">
        <v>5243</v>
      </c>
      <c r="B5852" s="22" t="s">
        <v>10908</v>
      </c>
      <c r="C5852" s="7">
        <v>46.434334253042799</v>
      </c>
      <c r="D5852" s="8">
        <v>22.627901341051299</v>
      </c>
      <c r="E5852" s="7">
        <f t="shared" si="91"/>
        <v>23.8064329119915</v>
      </c>
      <c r="F5852" s="23">
        <v>0.99629921736684435</v>
      </c>
    </row>
    <row r="5853" spans="1:6" x14ac:dyDescent="0.25">
      <c r="A5853" s="3" t="s">
        <v>5950</v>
      </c>
      <c r="B5853" s="22" t="s">
        <v>10908</v>
      </c>
      <c r="C5853" s="7">
        <v>61.951636391893203</v>
      </c>
      <c r="D5853" s="8">
        <v>27.734198890466701</v>
      </c>
      <c r="E5853" s="7">
        <f t="shared" si="91"/>
        <v>34.217437501426502</v>
      </c>
      <c r="F5853" s="23">
        <v>1.4319997594346991</v>
      </c>
    </row>
    <row r="5854" spans="1:6" x14ac:dyDescent="0.25">
      <c r="A5854" s="4" t="s">
        <v>5954</v>
      </c>
      <c r="B5854" s="22" t="s">
        <v>10908</v>
      </c>
      <c r="C5854" s="7">
        <v>31.776369559686099</v>
      </c>
      <c r="D5854" s="8">
        <v>10.530713404975801</v>
      </c>
      <c r="E5854" s="7">
        <f t="shared" si="91"/>
        <v>21.245656154710296</v>
      </c>
      <c r="F5854" s="23">
        <v>0.88913071007462596</v>
      </c>
    </row>
    <row r="5855" spans="1:6" x14ac:dyDescent="0.25">
      <c r="A5855" s="3" t="s">
        <v>5943</v>
      </c>
      <c r="B5855" s="22" t="s">
        <v>10908</v>
      </c>
      <c r="C5855" s="7">
        <v>18.5414438481221</v>
      </c>
      <c r="D5855" s="8">
        <v>10.504666394897599</v>
      </c>
      <c r="E5855" s="7">
        <f t="shared" si="91"/>
        <v>8.0367774532245004</v>
      </c>
      <c r="F5855" s="23">
        <v>0.33633913641744534</v>
      </c>
    </row>
    <row r="5856" spans="1:6" x14ac:dyDescent="0.25">
      <c r="A5856" s="3" t="s">
        <v>5955</v>
      </c>
      <c r="B5856" s="22" t="s">
        <v>10908</v>
      </c>
      <c r="C5856" s="7">
        <v>35.946904814286498</v>
      </c>
      <c r="D5856" s="8">
        <v>20.272934527687699</v>
      </c>
      <c r="E5856" s="7">
        <f t="shared" si="91"/>
        <v>15.673970286598799</v>
      </c>
      <c r="F5856" s="23">
        <v>0.65595565649415977</v>
      </c>
    </row>
    <row r="5857" spans="1:6" x14ac:dyDescent="0.25">
      <c r="A5857" s="3" t="s">
        <v>5755</v>
      </c>
      <c r="B5857" s="22" t="s">
        <v>10908</v>
      </c>
      <c r="C5857" s="7">
        <v>18.086751517258499</v>
      </c>
      <c r="D5857" s="8">
        <v>4.6226824831377202</v>
      </c>
      <c r="E5857" s="7">
        <f t="shared" si="91"/>
        <v>13.464069034120779</v>
      </c>
      <c r="F5857" s="23">
        <v>0.56347128907795463</v>
      </c>
    </row>
    <row r="5858" spans="1:6" x14ac:dyDescent="0.25">
      <c r="A5858" s="3" t="s">
        <v>5966</v>
      </c>
      <c r="B5858" s="22" t="s">
        <v>10908</v>
      </c>
      <c r="C5858" s="7">
        <v>29.084243412306499</v>
      </c>
      <c r="D5858" s="8">
        <v>14.700824835179001</v>
      </c>
      <c r="E5858" s="7">
        <f t="shared" si="91"/>
        <v>14.383418577127498</v>
      </c>
      <c r="F5858" s="23">
        <v>0.60194606745278578</v>
      </c>
    </row>
    <row r="5859" spans="1:6" x14ac:dyDescent="0.25">
      <c r="A5859" s="3" t="s">
        <v>5931</v>
      </c>
      <c r="B5859" s="22" t="s">
        <v>10908</v>
      </c>
      <c r="C5859" s="7">
        <v>54.528969941671498</v>
      </c>
      <c r="D5859" s="8">
        <v>33.767958296495202</v>
      </c>
      <c r="E5859" s="7">
        <f t="shared" si="91"/>
        <v>20.761011645176296</v>
      </c>
      <c r="F5859" s="23">
        <v>0.86884833735062805</v>
      </c>
    </row>
    <row r="5860" spans="1:6" x14ac:dyDescent="0.25">
      <c r="A5860" s="3" t="s">
        <v>5787</v>
      </c>
      <c r="B5860" s="22" t="s">
        <v>10908</v>
      </c>
      <c r="C5860" s="7">
        <v>17.870109849904999</v>
      </c>
      <c r="D5860" s="8">
        <v>10.6927226854301</v>
      </c>
      <c r="E5860" s="7">
        <f t="shared" si="91"/>
        <v>7.177387164474899</v>
      </c>
      <c r="F5860" s="23">
        <v>0.30037365283327455</v>
      </c>
    </row>
    <row r="5861" spans="1:6" x14ac:dyDescent="0.25">
      <c r="A5861" s="3" t="s">
        <v>5932</v>
      </c>
      <c r="B5861" s="22" t="s">
        <v>10908</v>
      </c>
      <c r="C5861" s="7">
        <v>75.113320690908594</v>
      </c>
      <c r="D5861" s="8">
        <v>53.653704162935703</v>
      </c>
      <c r="E5861" s="7">
        <f t="shared" si="91"/>
        <v>21.459616527972891</v>
      </c>
      <c r="F5861" s="23">
        <v>0.89808495169566549</v>
      </c>
    </row>
    <row r="5862" spans="1:6" x14ac:dyDescent="0.25">
      <c r="A5862" s="3" t="s">
        <v>5956</v>
      </c>
      <c r="B5862" s="22" t="s">
        <v>10908</v>
      </c>
      <c r="C5862" s="7">
        <v>20.842169957119101</v>
      </c>
      <c r="D5862" s="8">
        <v>8.2924991172484503</v>
      </c>
      <c r="E5862" s="7">
        <f t="shared" si="91"/>
        <v>12.54967083987065</v>
      </c>
      <c r="F5862" s="23">
        <v>0.52520372464858667</v>
      </c>
    </row>
    <row r="5863" spans="1:6" x14ac:dyDescent="0.25">
      <c r="A5863" s="3" t="s">
        <v>5957</v>
      </c>
      <c r="B5863" s="22" t="s">
        <v>10908</v>
      </c>
      <c r="C5863" s="7">
        <v>69.808683706164999</v>
      </c>
      <c r="D5863" s="8">
        <v>42.698199901807101</v>
      </c>
      <c r="E5863" s="7">
        <f t="shared" si="91"/>
        <v>27.110483804357898</v>
      </c>
      <c r="F5863" s="23">
        <v>1.134573747212378</v>
      </c>
    </row>
    <row r="5864" spans="1:6" x14ac:dyDescent="0.25">
      <c r="A5864" s="3" t="s">
        <v>5961</v>
      </c>
      <c r="B5864" s="22" t="s">
        <v>10908</v>
      </c>
      <c r="C5864" s="7">
        <v>21.5785120858719</v>
      </c>
      <c r="D5864" s="8">
        <v>6.3635819128544302</v>
      </c>
      <c r="E5864" s="7">
        <f t="shared" si="91"/>
        <v>15.21493017301747</v>
      </c>
      <c r="F5864" s="23">
        <v>0.63674482774078112</v>
      </c>
    </row>
    <row r="5865" spans="1:6" x14ac:dyDescent="0.25">
      <c r="A5865" s="3" t="s">
        <v>5939</v>
      </c>
      <c r="B5865" s="22" t="s">
        <v>10908</v>
      </c>
      <c r="C5865" s="7">
        <v>14.733520683609999</v>
      </c>
      <c r="D5865" s="8">
        <v>10.0004654402208</v>
      </c>
      <c r="E5865" s="7">
        <f t="shared" si="91"/>
        <v>4.7330552433891988</v>
      </c>
      <c r="F5865" s="23">
        <v>0.19807836193583797</v>
      </c>
    </row>
    <row r="5866" spans="1:6" x14ac:dyDescent="0.25">
      <c r="A5866" s="3" t="s">
        <v>5946</v>
      </c>
      <c r="B5866" s="22" t="s">
        <v>10908</v>
      </c>
      <c r="C5866" s="7">
        <v>16.818215233785601</v>
      </c>
      <c r="D5866" s="8">
        <v>8.2277072601638892</v>
      </c>
      <c r="E5866" s="7">
        <f t="shared" si="91"/>
        <v>8.5905079736217118</v>
      </c>
      <c r="F5866" s="23">
        <v>0.35951275869606864</v>
      </c>
    </row>
    <row r="5867" spans="1:6" x14ac:dyDescent="0.25">
      <c r="A5867" s="4" t="s">
        <v>5962</v>
      </c>
      <c r="B5867" s="22" t="s">
        <v>10908</v>
      </c>
      <c r="C5867" s="7">
        <v>21.405580002825602</v>
      </c>
      <c r="D5867" s="8">
        <v>11.8626272591718</v>
      </c>
      <c r="E5867" s="7">
        <f t="shared" si="91"/>
        <v>9.5429527436538013</v>
      </c>
      <c r="F5867" s="23">
        <v>0.39937257232191159</v>
      </c>
    </row>
    <row r="5868" spans="1:6" x14ac:dyDescent="0.25">
      <c r="A5868" s="4" t="s">
        <v>5952</v>
      </c>
      <c r="B5868" s="22" t="s">
        <v>10908</v>
      </c>
      <c r="C5868" s="7">
        <v>30.9694117047022</v>
      </c>
      <c r="D5868" s="8">
        <v>6.5967004285971402</v>
      </c>
      <c r="E5868" s="7">
        <f t="shared" si="91"/>
        <v>24.372711276105058</v>
      </c>
      <c r="F5868" s="23">
        <v>1.0199979669049966</v>
      </c>
    </row>
    <row r="5869" spans="1:6" x14ac:dyDescent="0.25">
      <c r="A5869" s="3" t="s">
        <v>5975</v>
      </c>
      <c r="B5869" s="22" t="s">
        <v>10908</v>
      </c>
      <c r="C5869" s="7">
        <v>37.752846019058197</v>
      </c>
      <c r="D5869" s="8">
        <v>6.0180307533224298</v>
      </c>
      <c r="E5869" s="7">
        <f t="shared" si="91"/>
        <v>31.734815265735769</v>
      </c>
      <c r="F5869" s="23">
        <v>1.328102018871042</v>
      </c>
    </row>
    <row r="5870" spans="1:6" x14ac:dyDescent="0.25">
      <c r="A5870" s="3" t="s">
        <v>5968</v>
      </c>
      <c r="B5870" s="22" t="s">
        <v>10908</v>
      </c>
      <c r="C5870" s="7">
        <v>40.8645572633406</v>
      </c>
      <c r="D5870" s="8">
        <v>24.6353001259086</v>
      </c>
      <c r="E5870" s="7">
        <f t="shared" si="91"/>
        <v>16.229257137432</v>
      </c>
      <c r="F5870" s="23">
        <v>0.67919441120152924</v>
      </c>
    </row>
    <row r="5871" spans="1:6" x14ac:dyDescent="0.25">
      <c r="A5871" s="3" t="s">
        <v>5963</v>
      </c>
      <c r="B5871" s="22" t="s">
        <v>10908</v>
      </c>
      <c r="C5871" s="7">
        <v>68.948999728877098</v>
      </c>
      <c r="D5871" s="8">
        <v>42.155449154076997</v>
      </c>
      <c r="E5871" s="7">
        <f t="shared" si="91"/>
        <v>26.793550574800101</v>
      </c>
      <c r="F5871" s="23">
        <v>1.1213100915553844</v>
      </c>
    </row>
    <row r="5872" spans="1:6" x14ac:dyDescent="0.25">
      <c r="A5872" s="3" t="s">
        <v>5972</v>
      </c>
      <c r="B5872" s="22" t="s">
        <v>10908</v>
      </c>
      <c r="C5872" s="7">
        <v>51.303569426579898</v>
      </c>
      <c r="D5872" s="8">
        <v>13.911059231121699</v>
      </c>
      <c r="E5872" s="7">
        <f t="shared" si="91"/>
        <v>37.3925101954582</v>
      </c>
      <c r="F5872" s="23">
        <v>1.5648765516799259</v>
      </c>
    </row>
    <row r="5873" spans="1:6" x14ac:dyDescent="0.25">
      <c r="A5873" s="3" t="s">
        <v>5967</v>
      </c>
      <c r="B5873" s="22" t="s">
        <v>10908</v>
      </c>
      <c r="C5873" s="7">
        <v>77.956108649613796</v>
      </c>
      <c r="D5873" s="8">
        <v>49.951124336989402</v>
      </c>
      <c r="E5873" s="7">
        <f t="shared" si="91"/>
        <v>28.004984312624394</v>
      </c>
      <c r="F5873" s="23">
        <v>1.1720085934833309</v>
      </c>
    </row>
    <row r="5874" spans="1:6" x14ac:dyDescent="0.25">
      <c r="A5874" s="3" t="s">
        <v>5951</v>
      </c>
      <c r="B5874" s="22" t="s">
        <v>10908</v>
      </c>
      <c r="C5874" s="7">
        <v>10.928246692749299</v>
      </c>
      <c r="D5874" s="8">
        <v>4.9515242134884501</v>
      </c>
      <c r="E5874" s="7">
        <f t="shared" si="91"/>
        <v>5.9767224792608493</v>
      </c>
      <c r="F5874" s="23">
        <v>0.25012583575706654</v>
      </c>
    </row>
    <row r="5875" spans="1:6" x14ac:dyDescent="0.25">
      <c r="A5875" s="4" t="s">
        <v>5960</v>
      </c>
      <c r="B5875" s="22" t="s">
        <v>10908</v>
      </c>
      <c r="C5875" s="7">
        <v>72.670091644311498</v>
      </c>
      <c r="D5875" s="8">
        <v>26.424093835108199</v>
      </c>
      <c r="E5875" s="7">
        <f t="shared" si="91"/>
        <v>46.245997809203303</v>
      </c>
      <c r="F5875" s="23">
        <v>1.9353950083151583</v>
      </c>
    </row>
    <row r="5876" spans="1:6" x14ac:dyDescent="0.25">
      <c r="A5876" s="3" t="s">
        <v>3117</v>
      </c>
      <c r="B5876" s="22" t="s">
        <v>10908</v>
      </c>
      <c r="C5876" s="7">
        <v>5.4970889216482499</v>
      </c>
      <c r="D5876" s="8">
        <v>4.33108703060135</v>
      </c>
      <c r="E5876" s="7">
        <f t="shared" si="91"/>
        <v>1.1660018910468999</v>
      </c>
      <c r="F5876" s="23">
        <v>4.8797179140312764E-2</v>
      </c>
    </row>
    <row r="5877" spans="1:6" x14ac:dyDescent="0.25">
      <c r="A5877" s="4" t="s">
        <v>5805</v>
      </c>
      <c r="B5877" s="22" t="s">
        <v>10908</v>
      </c>
      <c r="C5877" s="7">
        <v>25.274110361606301</v>
      </c>
      <c r="D5877" s="8">
        <v>12.5273522668409</v>
      </c>
      <c r="E5877" s="7">
        <f t="shared" si="91"/>
        <v>12.746758094765401</v>
      </c>
      <c r="F5877" s="23">
        <v>0.53345182626593202</v>
      </c>
    </row>
    <row r="5878" spans="1:6" x14ac:dyDescent="0.25">
      <c r="A5878" s="4" t="s">
        <v>5964</v>
      </c>
      <c r="B5878" s="22" t="s">
        <v>10908</v>
      </c>
      <c r="C5878" s="7">
        <v>32.287933992465199</v>
      </c>
      <c r="D5878" s="8">
        <v>18.996214638787801</v>
      </c>
      <c r="E5878" s="7">
        <f t="shared" si="91"/>
        <v>13.291719353677397</v>
      </c>
      <c r="F5878" s="23">
        <v>0.55625845495139903</v>
      </c>
    </row>
    <row r="5879" spans="1:6" x14ac:dyDescent="0.25">
      <c r="A5879" s="3" t="s">
        <v>5947</v>
      </c>
      <c r="B5879" s="22" t="s">
        <v>10908</v>
      </c>
      <c r="C5879" s="7">
        <v>11.389964859510499</v>
      </c>
      <c r="D5879" s="8">
        <v>4.6225893337330701</v>
      </c>
      <c r="E5879" s="7">
        <f t="shared" si="91"/>
        <v>6.7673755257774291</v>
      </c>
      <c r="F5879" s="23">
        <v>0.28321466575378546</v>
      </c>
    </row>
    <row r="5880" spans="1:6" x14ac:dyDescent="0.25">
      <c r="A5880" s="3" t="s">
        <v>5905</v>
      </c>
      <c r="B5880" s="22" t="s">
        <v>10908</v>
      </c>
      <c r="C5880" s="7">
        <v>13.2877538173085</v>
      </c>
      <c r="D5880" s="8">
        <v>10.138224128303399</v>
      </c>
      <c r="E5880" s="7">
        <f t="shared" si="91"/>
        <v>3.1495296890051012</v>
      </c>
      <c r="F5880" s="23">
        <v>0.1318078174848635</v>
      </c>
    </row>
    <row r="5881" spans="1:6" x14ac:dyDescent="0.25">
      <c r="A5881" s="3" t="s">
        <v>5941</v>
      </c>
      <c r="B5881" s="22" t="s">
        <v>10908</v>
      </c>
      <c r="C5881" s="7">
        <v>17.011930324290098</v>
      </c>
      <c r="D5881" s="8">
        <v>9.1974251878796505</v>
      </c>
      <c r="E5881" s="7">
        <f t="shared" si="91"/>
        <v>7.8145051364104479</v>
      </c>
      <c r="F5881" s="23">
        <v>0.32703703995877725</v>
      </c>
    </row>
    <row r="5882" spans="1:6" x14ac:dyDescent="0.25">
      <c r="A5882" s="3" t="s">
        <v>5942</v>
      </c>
      <c r="B5882" s="22" t="s">
        <v>10908</v>
      </c>
      <c r="C5882" s="7">
        <v>18.2670063283704</v>
      </c>
      <c r="D5882" s="8">
        <v>8.4556946424754198</v>
      </c>
      <c r="E5882" s="7">
        <f t="shared" si="91"/>
        <v>9.8113116858949798</v>
      </c>
      <c r="F5882" s="23">
        <v>0.41060339405470492</v>
      </c>
    </row>
    <row r="5883" spans="1:6" x14ac:dyDescent="0.25">
      <c r="A5883" s="3" t="s">
        <v>5970</v>
      </c>
      <c r="B5883" s="22" t="s">
        <v>10908</v>
      </c>
      <c r="C5883" s="7">
        <v>50.199999286013302</v>
      </c>
      <c r="D5883" s="8">
        <v>13.8804105627406</v>
      </c>
      <c r="E5883" s="7">
        <f t="shared" si="91"/>
        <v>36.319588723272702</v>
      </c>
      <c r="F5883" s="23">
        <v>1.5199747880689625</v>
      </c>
    </row>
    <row r="5884" spans="1:6" x14ac:dyDescent="0.25">
      <c r="A5884" s="3" t="s">
        <v>5969</v>
      </c>
      <c r="B5884" s="22" t="s">
        <v>10908</v>
      </c>
      <c r="C5884" s="7">
        <v>21.418984313345199</v>
      </c>
      <c r="D5884" s="8">
        <v>13.508862875839</v>
      </c>
      <c r="E5884" s="7">
        <f t="shared" si="91"/>
        <v>7.9101214375061986</v>
      </c>
      <c r="F5884" s="23">
        <v>0.33103858215963444</v>
      </c>
    </row>
    <row r="5885" spans="1:6" x14ac:dyDescent="0.25">
      <c r="A5885" s="3" t="s">
        <v>5940</v>
      </c>
      <c r="B5885" s="22" t="s">
        <v>10908</v>
      </c>
      <c r="C5885" s="7">
        <v>19.089219716430801</v>
      </c>
      <c r="D5885" s="8">
        <v>8.7451876841395197</v>
      </c>
      <c r="E5885" s="7">
        <f t="shared" si="91"/>
        <v>10.344032032291281</v>
      </c>
      <c r="F5885" s="23">
        <v>0.43289774055139013</v>
      </c>
    </row>
    <row r="5886" spans="1:6" x14ac:dyDescent="0.25">
      <c r="A5886" s="3" t="s">
        <v>4054</v>
      </c>
      <c r="B5886" s="22" t="s">
        <v>10908</v>
      </c>
      <c r="C5886" s="7">
        <v>29.6868150620849</v>
      </c>
      <c r="D5886" s="8">
        <v>14.021122351064299</v>
      </c>
      <c r="E5886" s="7">
        <f t="shared" si="91"/>
        <v>15.665692711020601</v>
      </c>
      <c r="F5886" s="23">
        <v>0.65560923995621223</v>
      </c>
    </row>
    <row r="5887" spans="1:6" x14ac:dyDescent="0.25">
      <c r="A5887" s="3" t="s">
        <v>5953</v>
      </c>
      <c r="B5887" s="22" t="s">
        <v>10908</v>
      </c>
      <c r="C5887" s="7">
        <v>33.623869928203</v>
      </c>
      <c r="D5887" s="8">
        <v>11.955201983070699</v>
      </c>
      <c r="E5887" s="7">
        <f t="shared" si="91"/>
        <v>21.668667945132299</v>
      </c>
      <c r="F5887" s="23">
        <v>0.90683375350378681</v>
      </c>
    </row>
    <row r="5888" spans="1:6" x14ac:dyDescent="0.25">
      <c r="A5888" s="4" t="s">
        <v>5934</v>
      </c>
      <c r="B5888" s="22" t="s">
        <v>10908</v>
      </c>
      <c r="C5888" s="7">
        <v>55.402195156334102</v>
      </c>
      <c r="D5888" s="8">
        <v>27.550885752983699</v>
      </c>
      <c r="E5888" s="7">
        <f t="shared" si="91"/>
        <v>27.851309403350403</v>
      </c>
      <c r="F5888" s="23">
        <v>1.1655772985302144</v>
      </c>
    </row>
    <row r="5889" spans="1:6" x14ac:dyDescent="0.25">
      <c r="A5889" s="3" t="s">
        <v>5974</v>
      </c>
      <c r="B5889" s="22" t="s">
        <v>10908</v>
      </c>
      <c r="C5889" s="7">
        <v>67.727860175809795</v>
      </c>
      <c r="D5889" s="8">
        <v>28.7633095639301</v>
      </c>
      <c r="E5889" s="7">
        <f t="shared" si="91"/>
        <v>38.964550611879694</v>
      </c>
      <c r="F5889" s="23">
        <v>1.6306664431071651</v>
      </c>
    </row>
    <row r="5890" spans="1:6" x14ac:dyDescent="0.25">
      <c r="A5890" s="3" t="s">
        <v>5973</v>
      </c>
      <c r="B5890" s="22" t="s">
        <v>10908</v>
      </c>
      <c r="C5890" s="7">
        <v>36.479432209222402</v>
      </c>
      <c r="D5890" s="8">
        <v>19.731479147693399</v>
      </c>
      <c r="E5890" s="7">
        <f t="shared" si="91"/>
        <v>16.747953061529003</v>
      </c>
      <c r="F5890" s="23">
        <v>0.70090183562498887</v>
      </c>
    </row>
    <row r="5891" spans="1:6" x14ac:dyDescent="0.25">
      <c r="A5891" s="3" t="s">
        <v>5971</v>
      </c>
      <c r="B5891" s="22" t="s">
        <v>10908</v>
      </c>
      <c r="C5891" s="7">
        <v>38.207706038944302</v>
      </c>
      <c r="D5891" s="8">
        <v>25.2356205067315</v>
      </c>
      <c r="E5891" s="7">
        <f t="shared" ref="E5891:E5954" si="92">C5891-D5891</f>
        <v>12.972085532212802</v>
      </c>
      <c r="F5891" s="23">
        <v>0.54288177952310579</v>
      </c>
    </row>
    <row r="5892" spans="1:6" x14ac:dyDescent="0.25">
      <c r="A5892" s="4" t="s">
        <v>5935</v>
      </c>
      <c r="B5892" s="22" t="s">
        <v>10908</v>
      </c>
      <c r="C5892" s="7">
        <v>57.7433917043221</v>
      </c>
      <c r="D5892" s="8">
        <v>41.852130397015898</v>
      </c>
      <c r="E5892" s="7">
        <f t="shared" si="92"/>
        <v>15.891261307306202</v>
      </c>
      <c r="F5892" s="23">
        <v>0.66504928571076449</v>
      </c>
    </row>
    <row r="5893" spans="1:6" x14ac:dyDescent="0.25">
      <c r="A5893" s="3" t="s">
        <v>5948</v>
      </c>
      <c r="B5893" s="22" t="s">
        <v>10908</v>
      </c>
      <c r="C5893" s="7">
        <v>25.6659816928887</v>
      </c>
      <c r="D5893" s="8">
        <v>12.791525071975601</v>
      </c>
      <c r="E5893" s="7">
        <f t="shared" si="92"/>
        <v>12.874456620913099</v>
      </c>
      <c r="F5893" s="23">
        <v>0.53879600958521323</v>
      </c>
    </row>
    <row r="5894" spans="1:6" x14ac:dyDescent="0.25">
      <c r="A5894" s="4" t="s">
        <v>5936</v>
      </c>
      <c r="B5894" s="22" t="s">
        <v>10908</v>
      </c>
      <c r="C5894" s="7">
        <v>73.586960685667407</v>
      </c>
      <c r="D5894" s="8">
        <v>48.439100242480698</v>
      </c>
      <c r="E5894" s="7">
        <f t="shared" si="92"/>
        <v>25.147860443186708</v>
      </c>
      <c r="F5894" s="23">
        <v>1.0524379595473639</v>
      </c>
    </row>
    <row r="5895" spans="1:6" x14ac:dyDescent="0.25">
      <c r="A5895" s="3" t="s">
        <v>5936</v>
      </c>
      <c r="B5895" s="22" t="s">
        <v>10908</v>
      </c>
      <c r="C5895" s="7">
        <v>9.9431011914078198</v>
      </c>
      <c r="D5895" s="8">
        <v>9.9431011914078198</v>
      </c>
      <c r="E5895" s="7">
        <f t="shared" si="92"/>
        <v>0</v>
      </c>
      <c r="F5895" s="23">
        <v>0</v>
      </c>
    </row>
    <row r="5896" spans="1:6" x14ac:dyDescent="0.25">
      <c r="A5896" s="3" t="s">
        <v>5991</v>
      </c>
      <c r="B5896" s="22" t="s">
        <v>10908</v>
      </c>
      <c r="C5896" s="7">
        <v>25.8926938270261</v>
      </c>
      <c r="D5896" s="8">
        <v>15.1969037761609</v>
      </c>
      <c r="E5896" s="7">
        <f t="shared" si="92"/>
        <v>10.695790050865201</v>
      </c>
      <c r="F5896" s="23">
        <v>0.44761881362870864</v>
      </c>
    </row>
    <row r="5897" spans="1:6" x14ac:dyDescent="0.25">
      <c r="A5897" s="4" t="s">
        <v>5994</v>
      </c>
      <c r="B5897" s="22" t="s">
        <v>10908</v>
      </c>
      <c r="C5897" s="7">
        <v>22.477020129132001</v>
      </c>
      <c r="D5897" s="8">
        <v>9.0020443486152004</v>
      </c>
      <c r="E5897" s="7">
        <f t="shared" si="92"/>
        <v>13.4749757805168</v>
      </c>
      <c r="F5897" s="23">
        <v>0.56392773641462812</v>
      </c>
    </row>
    <row r="5898" spans="1:6" x14ac:dyDescent="0.25">
      <c r="A5898" s="3" t="s">
        <v>5983</v>
      </c>
      <c r="B5898" s="22" t="s">
        <v>10908</v>
      </c>
      <c r="C5898" s="7">
        <v>42.2432304626535</v>
      </c>
      <c r="D5898" s="8">
        <v>20.065233334056298</v>
      </c>
      <c r="E5898" s="7">
        <f t="shared" si="92"/>
        <v>22.177997128597202</v>
      </c>
      <c r="F5898" s="23">
        <v>0.92814917983179279</v>
      </c>
    </row>
    <row r="5899" spans="1:6" x14ac:dyDescent="0.25">
      <c r="A5899" s="3" t="s">
        <v>5976</v>
      </c>
      <c r="B5899" s="22" t="s">
        <v>10908</v>
      </c>
      <c r="C5899" s="7">
        <v>44.731364560316102</v>
      </c>
      <c r="D5899" s="8">
        <v>28.074619693258899</v>
      </c>
      <c r="E5899" s="7">
        <f t="shared" si="92"/>
        <v>16.656744867057203</v>
      </c>
      <c r="F5899" s="23">
        <v>0.69708477268634395</v>
      </c>
    </row>
    <row r="5900" spans="1:6" x14ac:dyDescent="0.25">
      <c r="A5900" s="3" t="s">
        <v>5977</v>
      </c>
      <c r="B5900" s="22" t="s">
        <v>10908</v>
      </c>
      <c r="C5900" s="7">
        <v>48.048168572951397</v>
      </c>
      <c r="D5900" s="8">
        <v>20.4658987276521</v>
      </c>
      <c r="E5900" s="7">
        <f t="shared" si="92"/>
        <v>27.582269845299297</v>
      </c>
      <c r="F5900" s="23">
        <v>1.1543179930257756</v>
      </c>
    </row>
    <row r="5901" spans="1:6" x14ac:dyDescent="0.25">
      <c r="A5901" s="3" t="s">
        <v>5980</v>
      </c>
      <c r="B5901" s="22" t="s">
        <v>10908</v>
      </c>
      <c r="C5901" s="7">
        <v>29.797749257595601</v>
      </c>
      <c r="D5901" s="8">
        <v>13.978415130613</v>
      </c>
      <c r="E5901" s="7">
        <f t="shared" si="92"/>
        <v>15.819334126982602</v>
      </c>
      <c r="F5901" s="23">
        <v>0.66203913321422192</v>
      </c>
    </row>
    <row r="5902" spans="1:6" x14ac:dyDescent="0.25">
      <c r="A5902" s="3" t="s">
        <v>4112</v>
      </c>
      <c r="B5902" s="22" t="s">
        <v>10908</v>
      </c>
      <c r="C5902" s="7">
        <v>10.7245996396687</v>
      </c>
      <c r="D5902" s="8">
        <v>7.6045210212838201</v>
      </c>
      <c r="E5902" s="7">
        <f t="shared" si="92"/>
        <v>3.1200786183848797</v>
      </c>
      <c r="F5902" s="23">
        <v>0.13057529017940722</v>
      </c>
    </row>
    <row r="5903" spans="1:6" x14ac:dyDescent="0.25">
      <c r="A5903" s="4" t="s">
        <v>5989</v>
      </c>
      <c r="B5903" s="22" t="s">
        <v>10908</v>
      </c>
      <c r="C5903" s="7">
        <v>19.9349962607204</v>
      </c>
      <c r="D5903" s="8">
        <v>12.160825371704201</v>
      </c>
      <c r="E5903" s="7">
        <f t="shared" si="92"/>
        <v>7.7741708890161991</v>
      </c>
      <c r="F5903" s="23">
        <v>0.32534905170532796</v>
      </c>
    </row>
    <row r="5904" spans="1:6" x14ac:dyDescent="0.25">
      <c r="A5904" s="3" t="s">
        <v>5981</v>
      </c>
      <c r="B5904" s="22" t="s">
        <v>10908</v>
      </c>
      <c r="C5904" s="7">
        <v>55.9286245195769</v>
      </c>
      <c r="D5904" s="8">
        <v>33.084261720208502</v>
      </c>
      <c r="E5904" s="7">
        <f t="shared" si="92"/>
        <v>22.844362799368398</v>
      </c>
      <c r="F5904" s="23">
        <v>0.95603658315356743</v>
      </c>
    </row>
    <row r="5905" spans="1:6" x14ac:dyDescent="0.25">
      <c r="A5905" s="3" t="s">
        <v>203</v>
      </c>
      <c r="B5905" s="22" t="s">
        <v>10908</v>
      </c>
      <c r="C5905" s="7">
        <v>71.933415478989204</v>
      </c>
      <c r="D5905" s="8">
        <v>42.436606725551698</v>
      </c>
      <c r="E5905" s="7">
        <f t="shared" si="92"/>
        <v>29.496808753437506</v>
      </c>
      <c r="F5905" s="23">
        <v>1.2344414463313595</v>
      </c>
    </row>
    <row r="5906" spans="1:6" x14ac:dyDescent="0.25">
      <c r="A5906" s="3" t="s">
        <v>5988</v>
      </c>
      <c r="B5906" s="22" t="s">
        <v>10908</v>
      </c>
      <c r="C5906" s="7">
        <v>42.096701687216402</v>
      </c>
      <c r="D5906" s="8">
        <v>15.191203724184399</v>
      </c>
      <c r="E5906" s="7">
        <f t="shared" si="92"/>
        <v>26.905497963032005</v>
      </c>
      <c r="F5906" s="23">
        <v>1.1259950897528894</v>
      </c>
    </row>
    <row r="5907" spans="1:6" x14ac:dyDescent="0.25">
      <c r="A5907" s="3" t="s">
        <v>5990</v>
      </c>
      <c r="B5907" s="22" t="s">
        <v>10908</v>
      </c>
      <c r="C5907" s="7">
        <v>34.399150744783597</v>
      </c>
      <c r="D5907" s="8">
        <v>21.260072414983402</v>
      </c>
      <c r="E5907" s="7">
        <f t="shared" si="92"/>
        <v>13.139078329800196</v>
      </c>
      <c r="F5907" s="23">
        <v>0.54987042810213826</v>
      </c>
    </row>
    <row r="5908" spans="1:6" x14ac:dyDescent="0.25">
      <c r="A5908" s="3" t="s">
        <v>5993</v>
      </c>
      <c r="B5908" s="22" t="s">
        <v>10908</v>
      </c>
      <c r="C5908" s="7">
        <v>80.8325441021654</v>
      </c>
      <c r="D5908" s="8">
        <v>51.057147039298798</v>
      </c>
      <c r="E5908" s="7">
        <f t="shared" si="92"/>
        <v>29.775397062866602</v>
      </c>
      <c r="F5908" s="23">
        <v>1.2461003670809672</v>
      </c>
    </row>
    <row r="5909" spans="1:6" x14ac:dyDescent="0.25">
      <c r="A5909" s="4" t="s">
        <v>5996</v>
      </c>
      <c r="B5909" s="22" t="s">
        <v>10908</v>
      </c>
      <c r="C5909" s="7">
        <v>87.368883427349701</v>
      </c>
      <c r="D5909" s="8">
        <v>50.313095637996597</v>
      </c>
      <c r="E5909" s="7">
        <f t="shared" si="92"/>
        <v>37.055787789353104</v>
      </c>
      <c r="F5909" s="23">
        <v>1.5507847189844275</v>
      </c>
    </row>
    <row r="5910" spans="1:6" x14ac:dyDescent="0.25">
      <c r="A5910" s="3" t="s">
        <v>5995</v>
      </c>
      <c r="B5910" s="22" t="s">
        <v>10908</v>
      </c>
      <c r="C5910" s="7">
        <v>9.2228521763329798</v>
      </c>
      <c r="D5910" s="8">
        <v>5.1617885123231799</v>
      </c>
      <c r="E5910" s="7">
        <f t="shared" si="92"/>
        <v>4.0610636640097999</v>
      </c>
      <c r="F5910" s="23">
        <v>0.16995551433881012</v>
      </c>
    </row>
    <row r="5911" spans="1:6" x14ac:dyDescent="0.25">
      <c r="A5911" s="4" t="s">
        <v>5997</v>
      </c>
      <c r="B5911" s="22" t="s">
        <v>10908</v>
      </c>
      <c r="C5911" s="7">
        <v>24.775250045556401</v>
      </c>
      <c r="D5911" s="8">
        <v>10.602528837661501</v>
      </c>
      <c r="E5911" s="7">
        <f t="shared" si="92"/>
        <v>14.172721207894901</v>
      </c>
      <c r="F5911" s="23">
        <v>0.59312838255040157</v>
      </c>
    </row>
    <row r="5912" spans="1:6" x14ac:dyDescent="0.25">
      <c r="A5912" s="3" t="s">
        <v>5985</v>
      </c>
      <c r="B5912" s="22" t="s">
        <v>10908</v>
      </c>
      <c r="C5912" s="7">
        <v>17.454177780179901</v>
      </c>
      <c r="D5912" s="8">
        <v>8.7043604829882302</v>
      </c>
      <c r="E5912" s="7">
        <f t="shared" si="92"/>
        <v>8.7498172971916706</v>
      </c>
      <c r="F5912" s="23">
        <v>0.36617985388747143</v>
      </c>
    </row>
    <row r="5913" spans="1:6" x14ac:dyDescent="0.25">
      <c r="A5913" s="3" t="s">
        <v>5984</v>
      </c>
      <c r="B5913" s="22" t="s">
        <v>10908</v>
      </c>
      <c r="C5913" s="7">
        <v>33.545939647347502</v>
      </c>
      <c r="D5913" s="8">
        <v>15.306714559842799</v>
      </c>
      <c r="E5913" s="7">
        <f t="shared" si="92"/>
        <v>18.239225087504703</v>
      </c>
      <c r="F5913" s="23">
        <v>0.76331156991207183</v>
      </c>
    </row>
    <row r="5914" spans="1:6" x14ac:dyDescent="0.25">
      <c r="A5914" s="3" t="s">
        <v>5982</v>
      </c>
      <c r="B5914" s="22" t="s">
        <v>10908</v>
      </c>
      <c r="C5914" s="7">
        <v>24.497420940069102</v>
      </c>
      <c r="D5914" s="8">
        <v>11.3096390776854</v>
      </c>
      <c r="E5914" s="7">
        <f t="shared" si="92"/>
        <v>13.187781862383702</v>
      </c>
      <c r="F5914" s="23">
        <v>0.55190867094075791</v>
      </c>
    </row>
    <row r="5915" spans="1:6" x14ac:dyDescent="0.25">
      <c r="A5915" s="3" t="s">
        <v>5979</v>
      </c>
      <c r="B5915" s="22" t="s">
        <v>10908</v>
      </c>
      <c r="C5915" s="7">
        <v>10.9822448632552</v>
      </c>
      <c r="D5915" s="8">
        <v>6.3790720392905902</v>
      </c>
      <c r="E5915" s="7">
        <f t="shared" si="92"/>
        <v>4.6031728239646101</v>
      </c>
      <c r="F5915" s="23">
        <v>0.19264278268291893</v>
      </c>
    </row>
    <row r="5916" spans="1:6" x14ac:dyDescent="0.25">
      <c r="A5916" s="4" t="s">
        <v>5987</v>
      </c>
      <c r="B5916" s="22" t="s">
        <v>10908</v>
      </c>
      <c r="C5916" s="7">
        <v>32.1252407358174</v>
      </c>
      <c r="D5916" s="8">
        <v>20.841766616136798</v>
      </c>
      <c r="E5916" s="7">
        <f t="shared" si="92"/>
        <v>11.283474119680601</v>
      </c>
      <c r="F5916" s="23">
        <v>0.47221339190863321</v>
      </c>
    </row>
    <row r="5917" spans="1:6" x14ac:dyDescent="0.25">
      <c r="A5917" s="4" t="s">
        <v>5998</v>
      </c>
      <c r="B5917" s="22" t="s">
        <v>10908</v>
      </c>
      <c r="C5917" s="7">
        <v>62.212087074613002</v>
      </c>
      <c r="D5917" s="8">
        <v>34.379849947111097</v>
      </c>
      <c r="E5917" s="7">
        <f t="shared" si="92"/>
        <v>27.832237127501905</v>
      </c>
      <c r="F5917" s="23">
        <v>1.1647791237859548</v>
      </c>
    </row>
    <row r="5918" spans="1:6" x14ac:dyDescent="0.25">
      <c r="A5918" s="3" t="s">
        <v>6001</v>
      </c>
      <c r="B5918" s="22" t="s">
        <v>10908</v>
      </c>
      <c r="C5918" s="7">
        <v>98.905946096291302</v>
      </c>
      <c r="D5918" s="8">
        <v>43.713621872661001</v>
      </c>
      <c r="E5918" s="7">
        <f t="shared" si="92"/>
        <v>55.192324223630301</v>
      </c>
      <c r="F5918" s="23">
        <v>2.3097987687589283</v>
      </c>
    </row>
    <row r="5919" spans="1:6" x14ac:dyDescent="0.25">
      <c r="A5919" s="4" t="s">
        <v>6006</v>
      </c>
      <c r="B5919" s="22" t="s">
        <v>10908</v>
      </c>
      <c r="C5919" s="7">
        <v>61.937952829506003</v>
      </c>
      <c r="D5919" s="8">
        <v>26.048831609707399</v>
      </c>
      <c r="E5919" s="7">
        <f t="shared" si="92"/>
        <v>35.889121219798604</v>
      </c>
      <c r="F5919" s="23">
        <v>1.5019597230485715</v>
      </c>
    </row>
    <row r="5920" spans="1:6" x14ac:dyDescent="0.25">
      <c r="A5920" s="3" t="s">
        <v>6014</v>
      </c>
      <c r="B5920" s="22" t="s">
        <v>10908</v>
      </c>
      <c r="C5920" s="7">
        <v>10.2822369145018</v>
      </c>
      <c r="D5920" s="8">
        <v>6.3529328956765099</v>
      </c>
      <c r="E5920" s="7">
        <f t="shared" si="92"/>
        <v>3.9293040188252899</v>
      </c>
      <c r="F5920" s="23">
        <v>0.16444137318783839</v>
      </c>
    </row>
    <row r="5921" spans="1:6" x14ac:dyDescent="0.25">
      <c r="A5921" s="4" t="s">
        <v>6007</v>
      </c>
      <c r="B5921" s="22" t="s">
        <v>10908</v>
      </c>
      <c r="C5921" s="7">
        <v>105.05264170917</v>
      </c>
      <c r="D5921" s="8">
        <v>53.696943374050697</v>
      </c>
      <c r="E5921" s="7">
        <f t="shared" si="92"/>
        <v>51.355698335119307</v>
      </c>
      <c r="F5921" s="23">
        <v>2.1492359753247432</v>
      </c>
    </row>
    <row r="5922" spans="1:6" x14ac:dyDescent="0.25">
      <c r="A5922" s="3" t="s">
        <v>6009</v>
      </c>
      <c r="B5922" s="22" t="s">
        <v>10908</v>
      </c>
      <c r="C5922" s="7">
        <v>82.321947844993304</v>
      </c>
      <c r="D5922" s="8">
        <v>35.984968011564298</v>
      </c>
      <c r="E5922" s="7">
        <f t="shared" si="92"/>
        <v>46.336979833429005</v>
      </c>
      <c r="F5922" s="23">
        <v>1.9392026060290042</v>
      </c>
    </row>
    <row r="5923" spans="1:6" x14ac:dyDescent="0.25">
      <c r="A5923" s="4" t="s">
        <v>6010</v>
      </c>
      <c r="B5923" s="22" t="s">
        <v>10908</v>
      </c>
      <c r="C5923" s="7">
        <v>18.727977919117102</v>
      </c>
      <c r="D5923" s="8">
        <v>5.2138932919644096</v>
      </c>
      <c r="E5923" s="7">
        <f t="shared" si="92"/>
        <v>13.514084627152691</v>
      </c>
      <c r="F5923" s="23">
        <v>0.56556444164634012</v>
      </c>
    </row>
    <row r="5924" spans="1:6" x14ac:dyDescent="0.25">
      <c r="A5924" s="4" t="s">
        <v>6004</v>
      </c>
      <c r="B5924" s="22" t="s">
        <v>10908</v>
      </c>
      <c r="C5924" s="7">
        <v>58.370781926246003</v>
      </c>
      <c r="D5924" s="8">
        <v>29.477645166780899</v>
      </c>
      <c r="E5924" s="7">
        <f t="shared" si="92"/>
        <v>28.893136759465104</v>
      </c>
      <c r="F5924" s="23">
        <v>1.2091777733836147</v>
      </c>
    </row>
    <row r="5925" spans="1:6" x14ac:dyDescent="0.25">
      <c r="A5925" s="4" t="s">
        <v>6002</v>
      </c>
      <c r="B5925" s="22" t="s">
        <v>10908</v>
      </c>
      <c r="C5925" s="7">
        <v>40.324817515990802</v>
      </c>
      <c r="D5925" s="8">
        <v>24.536919589569301</v>
      </c>
      <c r="E5925" s="7">
        <f t="shared" si="92"/>
        <v>15.7878979264215</v>
      </c>
      <c r="F5925" s="23">
        <v>0.66072352822073976</v>
      </c>
    </row>
    <row r="5926" spans="1:6" x14ac:dyDescent="0.25">
      <c r="A5926" s="4" t="s">
        <v>6015</v>
      </c>
      <c r="B5926" s="22" t="s">
        <v>10908</v>
      </c>
      <c r="C5926" s="7">
        <v>9.4392253646042494</v>
      </c>
      <c r="D5926" s="8">
        <v>5.7895974786426496</v>
      </c>
      <c r="E5926" s="7">
        <f t="shared" si="92"/>
        <v>3.6496278859615998</v>
      </c>
      <c r="F5926" s="23">
        <v>0.15273692702749295</v>
      </c>
    </row>
    <row r="5927" spans="1:6" x14ac:dyDescent="0.25">
      <c r="A5927" s="4" t="s">
        <v>6008</v>
      </c>
      <c r="B5927" s="22" t="s">
        <v>10908</v>
      </c>
      <c r="C5927" s="7">
        <v>33.047864563968702</v>
      </c>
      <c r="D5927" s="8">
        <v>17.0716053539178</v>
      </c>
      <c r="E5927" s="7">
        <f t="shared" si="92"/>
        <v>15.976259210050902</v>
      </c>
      <c r="F5927" s="23">
        <v>0.66860644794063029</v>
      </c>
    </row>
    <row r="5928" spans="1:6" x14ac:dyDescent="0.25">
      <c r="A5928" s="4" t="s">
        <v>5999</v>
      </c>
      <c r="B5928" s="22" t="s">
        <v>10908</v>
      </c>
      <c r="C5928" s="7">
        <v>59.697702573582198</v>
      </c>
      <c r="D5928" s="8">
        <v>28.105412861806599</v>
      </c>
      <c r="E5928" s="7">
        <f t="shared" si="92"/>
        <v>31.592289711775599</v>
      </c>
      <c r="F5928" s="23">
        <v>1.3221373244378087</v>
      </c>
    </row>
    <row r="5929" spans="1:6" x14ac:dyDescent="0.25">
      <c r="A5929" s="4" t="s">
        <v>6011</v>
      </c>
      <c r="B5929" s="22" t="s">
        <v>10908</v>
      </c>
      <c r="C5929" s="7">
        <v>27.451516460904301</v>
      </c>
      <c r="D5929" s="8">
        <v>16.423209422623799</v>
      </c>
      <c r="E5929" s="7">
        <f t="shared" si="92"/>
        <v>11.028307038280502</v>
      </c>
      <c r="F5929" s="23">
        <v>0.46153464955203899</v>
      </c>
    </row>
    <row r="5930" spans="1:6" x14ac:dyDescent="0.25">
      <c r="A5930" s="4" t="s">
        <v>6012</v>
      </c>
      <c r="B5930" s="22" t="s">
        <v>10908</v>
      </c>
      <c r="C5930" s="7">
        <v>36.617429340765199</v>
      </c>
      <c r="D5930" s="8">
        <v>17.359286176642101</v>
      </c>
      <c r="E5930" s="7">
        <f t="shared" si="92"/>
        <v>19.258143164123098</v>
      </c>
      <c r="F5930" s="23">
        <v>0.80595329141855165</v>
      </c>
    </row>
    <row r="5931" spans="1:6" x14ac:dyDescent="0.25">
      <c r="A5931" s="4" t="s">
        <v>6013</v>
      </c>
      <c r="B5931" s="22" t="s">
        <v>10908</v>
      </c>
      <c r="C5931" s="7">
        <v>33.391280114571003</v>
      </c>
      <c r="D5931" s="8">
        <v>19.8603345412293</v>
      </c>
      <c r="E5931" s="7">
        <f t="shared" si="92"/>
        <v>13.530945573341704</v>
      </c>
      <c r="F5931" s="23">
        <v>0.56627007224435033</v>
      </c>
    </row>
    <row r="5932" spans="1:6" x14ac:dyDescent="0.25">
      <c r="A5932" s="3" t="s">
        <v>5639</v>
      </c>
      <c r="B5932" s="22" t="s">
        <v>10908</v>
      </c>
      <c r="C5932" s="7">
        <v>15.664168121296701</v>
      </c>
      <c r="D5932" s="8">
        <v>8.1207819463913893</v>
      </c>
      <c r="E5932" s="7">
        <f t="shared" si="92"/>
        <v>7.5433861749053115</v>
      </c>
      <c r="F5932" s="23">
        <v>0.31569071141978727</v>
      </c>
    </row>
    <row r="5933" spans="1:6" x14ac:dyDescent="0.25">
      <c r="A5933" s="3" t="s">
        <v>6016</v>
      </c>
      <c r="B5933" s="22" t="s">
        <v>10908</v>
      </c>
      <c r="C5933" s="7">
        <v>13.551105533262501</v>
      </c>
      <c r="D5933" s="8">
        <v>6.9933933648539002</v>
      </c>
      <c r="E5933" s="7">
        <f t="shared" si="92"/>
        <v>6.5577121684086004</v>
      </c>
      <c r="F5933" s="23">
        <v>0.27444025424789992</v>
      </c>
    </row>
    <row r="5934" spans="1:6" x14ac:dyDescent="0.25">
      <c r="A5934" s="4" t="s">
        <v>6003</v>
      </c>
      <c r="B5934" s="22" t="s">
        <v>10908</v>
      </c>
      <c r="C5934" s="7">
        <v>70.594602031007398</v>
      </c>
      <c r="D5934" s="8">
        <v>31.042953859400299</v>
      </c>
      <c r="E5934" s="7">
        <f t="shared" si="92"/>
        <v>39.551648171607098</v>
      </c>
      <c r="F5934" s="23">
        <v>1.655236475981757</v>
      </c>
    </row>
    <row r="5935" spans="1:6" x14ac:dyDescent="0.25">
      <c r="A5935" s="4" t="s">
        <v>6019</v>
      </c>
      <c r="B5935" s="22" t="s">
        <v>10908</v>
      </c>
      <c r="C5935" s="7">
        <v>164.90339072436899</v>
      </c>
      <c r="D5935" s="8">
        <v>88.510329269181696</v>
      </c>
      <c r="E5935" s="7">
        <f t="shared" si="92"/>
        <v>76.393061455187294</v>
      </c>
      <c r="F5935" s="23">
        <v>3.1970496218995885</v>
      </c>
    </row>
    <row r="5936" spans="1:6" x14ac:dyDescent="0.25">
      <c r="A5936" s="4" t="s">
        <v>6000</v>
      </c>
      <c r="B5936" s="22" t="s">
        <v>10908</v>
      </c>
      <c r="C5936" s="7">
        <v>22.756791716783201</v>
      </c>
      <c r="D5936" s="8">
        <v>11.5586224704311</v>
      </c>
      <c r="E5936" s="7">
        <f t="shared" si="92"/>
        <v>11.198169246352101</v>
      </c>
      <c r="F5936" s="23">
        <v>0.46864338295983549</v>
      </c>
    </row>
    <row r="5937" spans="1:6" x14ac:dyDescent="0.25">
      <c r="A5937" s="4" t="s">
        <v>6036</v>
      </c>
      <c r="B5937" s="22" t="s">
        <v>10908</v>
      </c>
      <c r="C5937" s="7">
        <v>22.4540559011356</v>
      </c>
      <c r="D5937" s="8">
        <v>11.7326087887397</v>
      </c>
      <c r="E5937" s="7">
        <f t="shared" si="92"/>
        <v>10.7214471123959</v>
      </c>
      <c r="F5937" s="23">
        <v>0.44869256165376842</v>
      </c>
    </row>
    <row r="5938" spans="1:6" x14ac:dyDescent="0.25">
      <c r="A5938" s="4" t="s">
        <v>6017</v>
      </c>
      <c r="B5938" s="22" t="s">
        <v>10908</v>
      </c>
      <c r="C5938" s="7">
        <v>12.797600443187401</v>
      </c>
      <c r="D5938" s="8">
        <v>4.7966259736491299</v>
      </c>
      <c r="E5938" s="7">
        <f t="shared" si="92"/>
        <v>8.0009744695382707</v>
      </c>
      <c r="F5938" s="23">
        <v>0.33484078155017666</v>
      </c>
    </row>
    <row r="5939" spans="1:6" x14ac:dyDescent="0.25">
      <c r="A5939" s="3" t="s">
        <v>6037</v>
      </c>
      <c r="B5939" s="22" t="s">
        <v>10908</v>
      </c>
      <c r="C5939" s="7">
        <v>7.5857029553717004</v>
      </c>
      <c r="D5939" s="8">
        <v>3.3426455472932499</v>
      </c>
      <c r="E5939" s="7">
        <f t="shared" si="92"/>
        <v>4.2430574080784504</v>
      </c>
      <c r="F5939" s="23">
        <v>0.17757195252808314</v>
      </c>
    </row>
    <row r="5940" spans="1:6" x14ac:dyDescent="0.25">
      <c r="A5940" s="4" t="s">
        <v>6038</v>
      </c>
      <c r="B5940" s="22" t="s">
        <v>10908</v>
      </c>
      <c r="C5940" s="7">
        <v>16.285567296585</v>
      </c>
      <c r="D5940" s="8">
        <v>4.6831617087188002</v>
      </c>
      <c r="E5940" s="7">
        <f t="shared" si="92"/>
        <v>11.602405587866201</v>
      </c>
      <c r="F5940" s="23">
        <v>0.48556067385220048</v>
      </c>
    </row>
    <row r="5941" spans="1:6" x14ac:dyDescent="0.25">
      <c r="A5941" s="4" t="s">
        <v>6027</v>
      </c>
      <c r="B5941" s="22" t="s">
        <v>10908</v>
      </c>
      <c r="C5941" s="7">
        <v>8.2475377151008296</v>
      </c>
      <c r="D5941" s="8">
        <v>2.84977061239131</v>
      </c>
      <c r="E5941" s="7">
        <f t="shared" si="92"/>
        <v>5.3977671027095191</v>
      </c>
      <c r="F5941" s="23">
        <v>0.22589655324839339</v>
      </c>
    </row>
    <row r="5942" spans="1:6" x14ac:dyDescent="0.25">
      <c r="A5942" s="3" t="s">
        <v>6018</v>
      </c>
      <c r="B5942" s="22" t="s">
        <v>10908</v>
      </c>
      <c r="C5942" s="7">
        <v>18.339258767074401</v>
      </c>
      <c r="D5942" s="8">
        <v>7.7220587061750301</v>
      </c>
      <c r="E5942" s="7">
        <f t="shared" si="92"/>
        <v>10.617200060899371</v>
      </c>
      <c r="F5942" s="23">
        <v>0.44432982254863868</v>
      </c>
    </row>
    <row r="5943" spans="1:6" x14ac:dyDescent="0.25">
      <c r="A5943" s="3" t="s">
        <v>6028</v>
      </c>
      <c r="B5943" s="22" t="s">
        <v>10908</v>
      </c>
      <c r="C5943" s="7">
        <v>10.9383267101596</v>
      </c>
      <c r="D5943" s="8">
        <v>5.35121315760931</v>
      </c>
      <c r="E5943" s="7">
        <f t="shared" si="92"/>
        <v>5.5871135525502904</v>
      </c>
      <c r="F5943" s="23">
        <v>0.23382070217422965</v>
      </c>
    </row>
    <row r="5944" spans="1:6" x14ac:dyDescent="0.25">
      <c r="A5944" s="3" t="s">
        <v>6033</v>
      </c>
      <c r="B5944" s="22" t="s">
        <v>10908</v>
      </c>
      <c r="C5944" s="7">
        <v>14.888809725505901</v>
      </c>
      <c r="D5944" s="8">
        <v>7.1875658954065598</v>
      </c>
      <c r="E5944" s="7">
        <f t="shared" si="92"/>
        <v>7.7012438300993411</v>
      </c>
      <c r="F5944" s="23">
        <v>0.32229705428965744</v>
      </c>
    </row>
    <row r="5945" spans="1:6" x14ac:dyDescent="0.25">
      <c r="A5945" s="4" t="s">
        <v>6034</v>
      </c>
      <c r="B5945" s="22" t="s">
        <v>10908</v>
      </c>
      <c r="C5945" s="7">
        <v>14.3776775541013</v>
      </c>
      <c r="D5945" s="8">
        <v>5.4978797152588204</v>
      </c>
      <c r="E5945" s="7">
        <f t="shared" si="92"/>
        <v>8.8797978388424799</v>
      </c>
      <c r="F5945" s="23">
        <v>0.37161953955555777</v>
      </c>
    </row>
    <row r="5946" spans="1:6" x14ac:dyDescent="0.25">
      <c r="A5946" s="4" t="s">
        <v>6040</v>
      </c>
      <c r="B5946" s="22" t="s">
        <v>10908</v>
      </c>
      <c r="C5946" s="7">
        <v>8.8257517391812801</v>
      </c>
      <c r="D5946" s="8">
        <v>3.4985479443264702</v>
      </c>
      <c r="E5946" s="7">
        <f t="shared" si="92"/>
        <v>5.3272037948548103</v>
      </c>
      <c r="F5946" s="23">
        <v>0.2229434788146738</v>
      </c>
    </row>
    <row r="5947" spans="1:6" x14ac:dyDescent="0.25">
      <c r="A5947" s="3" t="s">
        <v>6029</v>
      </c>
      <c r="B5947" s="22" t="s">
        <v>10908</v>
      </c>
      <c r="C5947" s="7">
        <v>7.7195864725979702</v>
      </c>
      <c r="D5947" s="8">
        <v>2.8896448318457999</v>
      </c>
      <c r="E5947" s="7">
        <f t="shared" si="92"/>
        <v>4.8299416407521703</v>
      </c>
      <c r="F5947" s="23">
        <v>0.20213305766547832</v>
      </c>
    </row>
    <row r="5948" spans="1:6" x14ac:dyDescent="0.25">
      <c r="A5948" s="3" t="s">
        <v>6021</v>
      </c>
      <c r="B5948" s="22" t="s">
        <v>10908</v>
      </c>
      <c r="C5948" s="7">
        <v>22.303739638244899</v>
      </c>
      <c r="D5948" s="8">
        <v>12.227922042742</v>
      </c>
      <c r="E5948" s="7">
        <f t="shared" si="92"/>
        <v>10.075817595502899</v>
      </c>
      <c r="F5948" s="23">
        <v>0.42167296637179635</v>
      </c>
    </row>
    <row r="5949" spans="1:6" x14ac:dyDescent="0.25">
      <c r="A5949" s="3" t="s">
        <v>5715</v>
      </c>
      <c r="B5949" s="22" t="s">
        <v>10908</v>
      </c>
      <c r="C5949" s="7">
        <v>8.7215874766181294</v>
      </c>
      <c r="D5949" s="8">
        <v>6.6809454197576699</v>
      </c>
      <c r="E5949" s="7">
        <f t="shared" si="92"/>
        <v>2.0406420568604595</v>
      </c>
      <c r="F5949" s="23">
        <v>8.5400870079610239E-2</v>
      </c>
    </row>
    <row r="5950" spans="1:6" x14ac:dyDescent="0.25">
      <c r="A5950" s="4" t="s">
        <v>6032</v>
      </c>
      <c r="B5950" s="22" t="s">
        <v>10908</v>
      </c>
      <c r="C5950" s="7">
        <v>73.482213012498804</v>
      </c>
      <c r="D5950" s="8">
        <v>30.158329749731902</v>
      </c>
      <c r="E5950" s="7">
        <f t="shared" si="92"/>
        <v>43.323883262766898</v>
      </c>
      <c r="F5950" s="23">
        <v>1.8131045145467948</v>
      </c>
    </row>
    <row r="5951" spans="1:6" x14ac:dyDescent="0.25">
      <c r="A5951" s="3" t="s">
        <v>6024</v>
      </c>
      <c r="B5951" s="22" t="s">
        <v>10908</v>
      </c>
      <c r="C5951" s="7">
        <v>9.3627397419819207</v>
      </c>
      <c r="D5951" s="8">
        <v>5.1880621860945499</v>
      </c>
      <c r="E5951" s="7">
        <f t="shared" si="92"/>
        <v>4.1746775558873708</v>
      </c>
      <c r="F5951" s="23">
        <v>0.17471025571388646</v>
      </c>
    </row>
    <row r="5952" spans="1:6" x14ac:dyDescent="0.25">
      <c r="A5952" s="3" t="s">
        <v>6041</v>
      </c>
      <c r="B5952" s="22" t="s">
        <v>10908</v>
      </c>
      <c r="C5952" s="7">
        <v>5.4549533612633399</v>
      </c>
      <c r="D5952" s="8">
        <v>2.6123158736873799</v>
      </c>
      <c r="E5952" s="7">
        <f t="shared" si="92"/>
        <v>2.8426374875759599</v>
      </c>
      <c r="F5952" s="23">
        <v>0.11896437885505391</v>
      </c>
    </row>
    <row r="5953" spans="1:6" x14ac:dyDescent="0.25">
      <c r="A5953" s="4" t="s">
        <v>5719</v>
      </c>
      <c r="B5953" s="22" t="s">
        <v>10908</v>
      </c>
      <c r="C5953" s="7">
        <v>5.8082599026481301</v>
      </c>
      <c r="D5953" s="8">
        <v>2.3649640051749001</v>
      </c>
      <c r="E5953" s="7">
        <f t="shared" si="92"/>
        <v>3.4432958974732299</v>
      </c>
      <c r="F5953" s="23">
        <v>0.14410193330925467</v>
      </c>
    </row>
    <row r="5954" spans="1:6" x14ac:dyDescent="0.25">
      <c r="A5954" s="3" t="s">
        <v>6035</v>
      </c>
      <c r="B5954" s="22" t="s">
        <v>10908</v>
      </c>
      <c r="C5954" s="7">
        <v>74.771832185976393</v>
      </c>
      <c r="D5954" s="8">
        <v>26.365423207062101</v>
      </c>
      <c r="E5954" s="7">
        <f t="shared" si="92"/>
        <v>48.406408978914293</v>
      </c>
      <c r="F5954" s="23">
        <v>2.025808215767563</v>
      </c>
    </row>
    <row r="5955" spans="1:6" x14ac:dyDescent="0.25">
      <c r="A5955" s="3" t="s">
        <v>6022</v>
      </c>
      <c r="B5955" s="22" t="s">
        <v>10908</v>
      </c>
      <c r="C5955" s="7">
        <v>14.209369668062401</v>
      </c>
      <c r="D5955" s="8">
        <v>5.5066280569242201</v>
      </c>
      <c r="E5955" s="7">
        <f t="shared" ref="E5955:E6018" si="93">C5955-D5955</f>
        <v>8.7027416111381797</v>
      </c>
      <c r="F5955" s="23">
        <v>0.36420973642613286</v>
      </c>
    </row>
    <row r="5956" spans="1:6" x14ac:dyDescent="0.25">
      <c r="A5956" s="4" t="s">
        <v>6030</v>
      </c>
      <c r="B5956" s="22" t="s">
        <v>10908</v>
      </c>
      <c r="C5956" s="7">
        <v>4.3298226359404799</v>
      </c>
      <c r="D5956" s="8">
        <v>2.46819815434448</v>
      </c>
      <c r="E5956" s="7">
        <f t="shared" si="93"/>
        <v>1.8616244815959999</v>
      </c>
      <c r="F5956" s="23">
        <v>7.7908984554792601E-2</v>
      </c>
    </row>
    <row r="5957" spans="1:6" x14ac:dyDescent="0.25">
      <c r="A5957" s="3" t="s">
        <v>6023</v>
      </c>
      <c r="B5957" s="22" t="s">
        <v>10908</v>
      </c>
      <c r="C5957" s="7">
        <v>16.4113567717324</v>
      </c>
      <c r="D5957" s="8">
        <v>3.8387594548641801</v>
      </c>
      <c r="E5957" s="7">
        <f t="shared" si="93"/>
        <v>12.572597316868221</v>
      </c>
      <c r="F5957" s="23">
        <v>0.526163197710935</v>
      </c>
    </row>
    <row r="5958" spans="1:6" x14ac:dyDescent="0.25">
      <c r="A5958" s="3" t="s">
        <v>6020</v>
      </c>
      <c r="B5958" s="22" t="s">
        <v>10908</v>
      </c>
      <c r="C5958" s="7">
        <v>12.4342614152207</v>
      </c>
      <c r="D5958" s="8">
        <v>4.3783843845895101</v>
      </c>
      <c r="E5958" s="7">
        <f t="shared" si="93"/>
        <v>8.0558770306311906</v>
      </c>
      <c r="F5958" s="23">
        <v>0.33713845373191531</v>
      </c>
    </row>
    <row r="5959" spans="1:6" x14ac:dyDescent="0.25">
      <c r="A5959" s="4" t="s">
        <v>6025</v>
      </c>
      <c r="B5959" s="22" t="s">
        <v>10908</v>
      </c>
      <c r="C5959" s="7">
        <v>21.856119151976898</v>
      </c>
      <c r="D5959" s="8">
        <v>9.2945513214399398</v>
      </c>
      <c r="E5959" s="7">
        <f t="shared" si="93"/>
        <v>12.561567830536958</v>
      </c>
      <c r="F5959" s="23">
        <v>0.52570161370797164</v>
      </c>
    </row>
    <row r="5960" spans="1:6" x14ac:dyDescent="0.25">
      <c r="A5960" s="3" t="s">
        <v>6044</v>
      </c>
      <c r="B5960" s="22" t="s">
        <v>10908</v>
      </c>
      <c r="C5960" s="7">
        <v>46.340666175637303</v>
      </c>
      <c r="D5960" s="8">
        <v>20.338428690028799</v>
      </c>
      <c r="E5960" s="7">
        <f t="shared" si="93"/>
        <v>26.002237485608504</v>
      </c>
      <c r="F5960" s="23">
        <v>1.0881936387727158</v>
      </c>
    </row>
    <row r="5961" spans="1:6" x14ac:dyDescent="0.25">
      <c r="A5961" s="3" t="s">
        <v>1779</v>
      </c>
      <c r="B5961" s="22" t="s">
        <v>10908</v>
      </c>
      <c r="C5961" s="7">
        <v>6.1182565110849003</v>
      </c>
      <c r="D5961" s="8">
        <v>3.0944641664308699</v>
      </c>
      <c r="E5961" s="7">
        <f t="shared" si="93"/>
        <v>3.0237923446540305</v>
      </c>
      <c r="F5961" s="23">
        <v>0.12654570962377118</v>
      </c>
    </row>
    <row r="5962" spans="1:6" x14ac:dyDescent="0.25">
      <c r="A5962" s="3" t="s">
        <v>6026</v>
      </c>
      <c r="B5962" s="22" t="s">
        <v>10908</v>
      </c>
      <c r="C5962" s="7">
        <v>7.76245624302405</v>
      </c>
      <c r="D5962" s="8">
        <v>3.4300092113815799</v>
      </c>
      <c r="E5962" s="7">
        <f t="shared" si="93"/>
        <v>4.3324470316424701</v>
      </c>
      <c r="F5962" s="23">
        <v>0.18131290827423738</v>
      </c>
    </row>
    <row r="5963" spans="1:6" x14ac:dyDescent="0.25">
      <c r="A5963" s="3" t="s">
        <v>6039</v>
      </c>
      <c r="B5963" s="22" t="s">
        <v>10908</v>
      </c>
      <c r="C5963" s="7">
        <v>18.455386833278901</v>
      </c>
      <c r="D5963" s="8">
        <v>10.3541655681199</v>
      </c>
      <c r="E5963" s="7">
        <f t="shared" si="93"/>
        <v>8.1012212651590012</v>
      </c>
      <c r="F5963" s="23">
        <v>0.3390361099469042</v>
      </c>
    </row>
    <row r="5964" spans="1:6" x14ac:dyDescent="0.25">
      <c r="A5964" s="3" t="s">
        <v>5474</v>
      </c>
      <c r="B5964" s="22" t="s">
        <v>10908</v>
      </c>
      <c r="C5964" s="7">
        <v>13.1182289786586</v>
      </c>
      <c r="D5964" s="8">
        <v>5.9178878581746099</v>
      </c>
      <c r="E5964" s="7">
        <f t="shared" si="93"/>
        <v>7.2003411204839898</v>
      </c>
      <c r="F5964" s="23">
        <v>0.30133427589225498</v>
      </c>
    </row>
    <row r="5965" spans="1:6" x14ac:dyDescent="0.25">
      <c r="A5965" s="3" t="s">
        <v>6042</v>
      </c>
      <c r="B5965" s="22" t="s">
        <v>10908</v>
      </c>
      <c r="C5965" s="7">
        <v>23.908607835567299</v>
      </c>
      <c r="D5965" s="8">
        <v>14.703087292856701</v>
      </c>
      <c r="E5965" s="7">
        <f t="shared" si="93"/>
        <v>9.2055205427105982</v>
      </c>
      <c r="F5965" s="23">
        <v>0.38525103471243854</v>
      </c>
    </row>
    <row r="5966" spans="1:6" x14ac:dyDescent="0.25">
      <c r="A5966" s="3" t="s">
        <v>205</v>
      </c>
      <c r="B5966" s="22" t="s">
        <v>10908</v>
      </c>
      <c r="C5966" s="7">
        <v>90.246694059733102</v>
      </c>
      <c r="D5966" s="8">
        <v>37.004320557232496</v>
      </c>
      <c r="E5966" s="7">
        <f t="shared" si="93"/>
        <v>53.242373502500605</v>
      </c>
      <c r="F5966" s="23">
        <v>2.2281933310796505</v>
      </c>
    </row>
    <row r="5967" spans="1:6" x14ac:dyDescent="0.25">
      <c r="A5967" s="3" t="s">
        <v>6031</v>
      </c>
      <c r="B5967" s="22" t="s">
        <v>10908</v>
      </c>
      <c r="C5967" s="7">
        <v>14.5744661985575</v>
      </c>
      <c r="D5967" s="8">
        <v>7.9118034934041104</v>
      </c>
      <c r="E5967" s="7">
        <f t="shared" si="93"/>
        <v>6.66266270515339</v>
      </c>
      <c r="F5967" s="23">
        <v>0.27883243421066939</v>
      </c>
    </row>
    <row r="5968" spans="1:6" x14ac:dyDescent="0.25">
      <c r="A5968" s="3" t="s">
        <v>6045</v>
      </c>
      <c r="B5968" s="22" t="s">
        <v>10908</v>
      </c>
      <c r="C5968" s="7">
        <v>15.416657608887901</v>
      </c>
      <c r="D5968" s="8">
        <v>5.8841157379998297</v>
      </c>
      <c r="E5968" s="7">
        <f t="shared" si="93"/>
        <v>9.5325418708880711</v>
      </c>
      <c r="F5968" s="23">
        <v>0.39893687729666577</v>
      </c>
    </row>
    <row r="5969" spans="1:6" x14ac:dyDescent="0.25">
      <c r="A5969" s="3" t="s">
        <v>6046</v>
      </c>
      <c r="B5969" s="22" t="s">
        <v>10908</v>
      </c>
      <c r="C5969" s="7">
        <v>19.535830869232299</v>
      </c>
      <c r="D5969" s="8">
        <v>6.4195780398651099</v>
      </c>
      <c r="E5969" s="7">
        <f t="shared" si="93"/>
        <v>13.116252829367189</v>
      </c>
      <c r="F5969" s="23">
        <v>0.54891518090901692</v>
      </c>
    </row>
    <row r="5970" spans="1:6" x14ac:dyDescent="0.25">
      <c r="A5970" s="3" t="s">
        <v>6043</v>
      </c>
      <c r="B5970" s="22" t="s">
        <v>10908</v>
      </c>
      <c r="C5970" s="7">
        <v>11.9967083710129</v>
      </c>
      <c r="D5970" s="8">
        <v>7.0319141663459899</v>
      </c>
      <c r="E5970" s="7">
        <f t="shared" si="93"/>
        <v>4.9647942046669105</v>
      </c>
      <c r="F5970" s="23">
        <v>0.20777663746531022</v>
      </c>
    </row>
    <row r="5971" spans="1:6" x14ac:dyDescent="0.25">
      <c r="A5971" s="3" t="s">
        <v>6047</v>
      </c>
      <c r="B5971" s="22" t="s">
        <v>10908</v>
      </c>
      <c r="C5971" s="7">
        <v>54.315128923916603</v>
      </c>
      <c r="D5971" s="8">
        <v>21.8419728628995</v>
      </c>
      <c r="E5971" s="7">
        <f t="shared" si="93"/>
        <v>32.473156061017107</v>
      </c>
      <c r="F5971" s="23">
        <v>1.3590015811535658</v>
      </c>
    </row>
    <row r="5972" spans="1:6" x14ac:dyDescent="0.25">
      <c r="A5972" s="3" t="s">
        <v>4768</v>
      </c>
      <c r="B5972" s="22" t="s">
        <v>10908</v>
      </c>
      <c r="C5972" s="7">
        <v>10.6902000199002</v>
      </c>
      <c r="D5972" s="8">
        <v>4.8805018271961798</v>
      </c>
      <c r="E5972" s="7">
        <f t="shared" si="93"/>
        <v>5.8096981927040199</v>
      </c>
      <c r="F5972" s="23">
        <v>0.24313586936466322</v>
      </c>
    </row>
    <row r="5973" spans="1:6" x14ac:dyDescent="0.25">
      <c r="A5973" s="3" t="s">
        <v>6062</v>
      </c>
      <c r="B5973" s="22" t="s">
        <v>10908</v>
      </c>
      <c r="C5973" s="7">
        <v>26.563805187155399</v>
      </c>
      <c r="D5973" s="8">
        <v>14.8396461887802</v>
      </c>
      <c r="E5973" s="7">
        <f t="shared" si="93"/>
        <v>11.724158998375199</v>
      </c>
      <c r="F5973" s="23">
        <v>0.49065605408200202</v>
      </c>
    </row>
    <row r="5974" spans="1:6" x14ac:dyDescent="0.25">
      <c r="A5974" s="4" t="s">
        <v>6056</v>
      </c>
      <c r="B5974" s="22" t="s">
        <v>10908</v>
      </c>
      <c r="C5974" s="7">
        <v>7.6663006626393901</v>
      </c>
      <c r="D5974" s="8">
        <v>5.7671352457738001</v>
      </c>
      <c r="E5974" s="7">
        <f t="shared" si="93"/>
        <v>1.89916541686559</v>
      </c>
      <c r="F5974" s="23">
        <v>7.9480072695824938E-2</v>
      </c>
    </row>
    <row r="5975" spans="1:6" x14ac:dyDescent="0.25">
      <c r="A5975" s="3" t="s">
        <v>6063</v>
      </c>
      <c r="B5975" s="22" t="s">
        <v>10908</v>
      </c>
      <c r="C5975" s="7">
        <v>59.618700704522603</v>
      </c>
      <c r="D5975" s="8">
        <v>35.046892847773897</v>
      </c>
      <c r="E5975" s="7">
        <f t="shared" si="93"/>
        <v>24.571807856748705</v>
      </c>
      <c r="F5975" s="23">
        <v>1.0283301588049334</v>
      </c>
    </row>
    <row r="5976" spans="1:6" x14ac:dyDescent="0.25">
      <c r="A5976" s="3" t="s">
        <v>6054</v>
      </c>
      <c r="B5976" s="22" t="s">
        <v>10908</v>
      </c>
      <c r="C5976" s="7">
        <v>69.939443534897606</v>
      </c>
      <c r="D5976" s="8">
        <v>37.748475180780602</v>
      </c>
      <c r="E5976" s="7">
        <f t="shared" si="93"/>
        <v>32.190968354117004</v>
      </c>
      <c r="F5976" s="23">
        <v>1.3471920256197967</v>
      </c>
    </row>
    <row r="5977" spans="1:6" x14ac:dyDescent="0.25">
      <c r="A5977" s="3" t="s">
        <v>6059</v>
      </c>
      <c r="B5977" s="22" t="s">
        <v>10908</v>
      </c>
      <c r="C5977" s="7">
        <v>12.1567207971454</v>
      </c>
      <c r="D5977" s="8">
        <v>9.7071776741039209</v>
      </c>
      <c r="E5977" s="7">
        <f t="shared" si="93"/>
        <v>2.4495431230414795</v>
      </c>
      <c r="F5977" s="23">
        <v>0.10251337969928592</v>
      </c>
    </row>
    <row r="5978" spans="1:6" x14ac:dyDescent="0.25">
      <c r="A5978" s="4" t="s">
        <v>6057</v>
      </c>
      <c r="B5978" s="22" t="s">
        <v>10908</v>
      </c>
      <c r="C5978" s="7">
        <v>13.138278722333601</v>
      </c>
      <c r="D5978" s="8">
        <v>7.6406574623628201</v>
      </c>
      <c r="E5978" s="7">
        <f t="shared" si="93"/>
        <v>5.4976212599707805</v>
      </c>
      <c r="F5978" s="23">
        <v>0.23007544972977714</v>
      </c>
    </row>
    <row r="5979" spans="1:6" x14ac:dyDescent="0.25">
      <c r="A5979" s="4" t="s">
        <v>6058</v>
      </c>
      <c r="B5979" s="22" t="s">
        <v>10908</v>
      </c>
      <c r="C5979" s="7">
        <v>23.507026676953998</v>
      </c>
      <c r="D5979" s="8">
        <v>16.7834562389619</v>
      </c>
      <c r="E5979" s="7">
        <f t="shared" si="93"/>
        <v>6.7235704379920982</v>
      </c>
      <c r="F5979" s="23">
        <v>0.28138142282996931</v>
      </c>
    </row>
    <row r="5980" spans="1:6" x14ac:dyDescent="0.25">
      <c r="A5980" s="3" t="s">
        <v>6048</v>
      </c>
      <c r="B5980" s="22" t="s">
        <v>10908</v>
      </c>
      <c r="C5980" s="7">
        <v>52.831893524203899</v>
      </c>
      <c r="D5980" s="8">
        <v>32.956656672684403</v>
      </c>
      <c r="E5980" s="7">
        <f t="shared" si="93"/>
        <v>19.875236851519496</v>
      </c>
      <c r="F5980" s="23">
        <v>0.83177866223609087</v>
      </c>
    </row>
    <row r="5981" spans="1:6" x14ac:dyDescent="0.25">
      <c r="A5981" s="3" t="s">
        <v>206</v>
      </c>
      <c r="B5981" s="22" t="s">
        <v>10908</v>
      </c>
      <c r="C5981" s="7">
        <v>53.992048251862499</v>
      </c>
      <c r="D5981" s="8">
        <v>39.216472515562202</v>
      </c>
      <c r="E5981" s="7">
        <f t="shared" si="93"/>
        <v>14.775575736300297</v>
      </c>
      <c r="F5981" s="23">
        <v>0.61835784456416742</v>
      </c>
    </row>
    <row r="5982" spans="1:6" x14ac:dyDescent="0.25">
      <c r="A5982" s="3" t="s">
        <v>6060</v>
      </c>
      <c r="B5982" s="22" t="s">
        <v>10908</v>
      </c>
      <c r="C5982" s="7">
        <v>14.1792391851858</v>
      </c>
      <c r="D5982" s="8">
        <v>9.0238814962660907</v>
      </c>
      <c r="E5982" s="7">
        <f t="shared" si="93"/>
        <v>5.1553576889197092</v>
      </c>
      <c r="F5982" s="23">
        <v>0.21575171928128983</v>
      </c>
    </row>
    <row r="5983" spans="1:6" x14ac:dyDescent="0.25">
      <c r="A5983" s="4" t="s">
        <v>6068</v>
      </c>
      <c r="B5983" s="22" t="s">
        <v>10908</v>
      </c>
      <c r="C5983" s="7">
        <v>32.624704190983401</v>
      </c>
      <c r="D5983" s="8">
        <v>21.379257918509701</v>
      </c>
      <c r="E5983" s="7">
        <f t="shared" si="93"/>
        <v>11.2454462724737</v>
      </c>
      <c r="F5983" s="23">
        <v>0.47062192650302431</v>
      </c>
    </row>
    <row r="5984" spans="1:6" x14ac:dyDescent="0.25">
      <c r="A5984" s="4" t="s">
        <v>10884</v>
      </c>
      <c r="B5984" s="22" t="s">
        <v>10908</v>
      </c>
      <c r="C5984" s="7">
        <v>28.1232891675064</v>
      </c>
      <c r="D5984" s="8">
        <v>17.420691560027301</v>
      </c>
      <c r="E5984" s="7">
        <f t="shared" si="93"/>
        <v>10.702597607479099</v>
      </c>
      <c r="F5984" s="23">
        <v>0.44790370987300027</v>
      </c>
    </row>
    <row r="5985" spans="1:6" x14ac:dyDescent="0.25">
      <c r="A5985" s="3" t="s">
        <v>6050</v>
      </c>
      <c r="B5985" s="22" t="s">
        <v>10908</v>
      </c>
      <c r="C5985" s="7">
        <v>58.610807416495298</v>
      </c>
      <c r="D5985" s="8">
        <v>42.544396913010303</v>
      </c>
      <c r="E5985" s="7">
        <f t="shared" si="93"/>
        <v>16.066410503484995</v>
      </c>
      <c r="F5985" s="23">
        <v>0.67237927957084709</v>
      </c>
    </row>
    <row r="5986" spans="1:6" x14ac:dyDescent="0.25">
      <c r="A5986" s="3" t="s">
        <v>6064</v>
      </c>
      <c r="B5986" s="22" t="s">
        <v>10908</v>
      </c>
      <c r="C5986" s="7">
        <v>12.88899081381</v>
      </c>
      <c r="D5986" s="8">
        <v>9.7373797634038102</v>
      </c>
      <c r="E5986" s="7">
        <f t="shared" si="93"/>
        <v>3.1516110504061903</v>
      </c>
      <c r="F5986" s="23">
        <v>0.13189492245949908</v>
      </c>
    </row>
    <row r="5987" spans="1:6" x14ac:dyDescent="0.25">
      <c r="A5987" s="3" t="s">
        <v>6065</v>
      </c>
      <c r="B5987" s="22" t="s">
        <v>10908</v>
      </c>
      <c r="C5987" s="7">
        <v>62.401540743683398</v>
      </c>
      <c r="D5987" s="8">
        <v>44.173346863979397</v>
      </c>
      <c r="E5987" s="7">
        <f t="shared" si="93"/>
        <v>18.228193879704001</v>
      </c>
      <c r="F5987" s="23">
        <v>0.76284991386561252</v>
      </c>
    </row>
    <row r="5988" spans="1:6" x14ac:dyDescent="0.25">
      <c r="A5988" s="4" t="s">
        <v>6066</v>
      </c>
      <c r="B5988" s="22" t="s">
        <v>10908</v>
      </c>
      <c r="C5988" s="7">
        <v>24.223604057098498</v>
      </c>
      <c r="D5988" s="8">
        <v>13.298301578401601</v>
      </c>
      <c r="E5988" s="7">
        <f t="shared" si="93"/>
        <v>10.925302478696898</v>
      </c>
      <c r="F5988" s="23">
        <v>0.45722390873346513</v>
      </c>
    </row>
    <row r="5989" spans="1:6" x14ac:dyDescent="0.25">
      <c r="A5989" s="3" t="s">
        <v>6071</v>
      </c>
      <c r="B5989" s="22" t="s">
        <v>10908</v>
      </c>
      <c r="C5989" s="7">
        <v>69.181849187884893</v>
      </c>
      <c r="D5989" s="8">
        <v>48.840794614761499</v>
      </c>
      <c r="E5989" s="7">
        <f t="shared" si="93"/>
        <v>20.341054573123394</v>
      </c>
      <c r="F5989" s="23">
        <v>0.85127313388521408</v>
      </c>
    </row>
    <row r="5990" spans="1:6" x14ac:dyDescent="0.25">
      <c r="A5990" s="3" t="s">
        <v>6052</v>
      </c>
      <c r="B5990" s="22" t="s">
        <v>10908</v>
      </c>
      <c r="C5990" s="7">
        <v>62.021571507365898</v>
      </c>
      <c r="D5990" s="8">
        <v>30.758688558303799</v>
      </c>
      <c r="E5990" s="7">
        <f t="shared" si="93"/>
        <v>31.262882949062099</v>
      </c>
      <c r="F5990" s="23">
        <v>1.3083516514182489</v>
      </c>
    </row>
    <row r="5991" spans="1:6" x14ac:dyDescent="0.25">
      <c r="A5991" s="3" t="s">
        <v>6067</v>
      </c>
      <c r="B5991" s="22" t="s">
        <v>10908</v>
      </c>
      <c r="C5991" s="7">
        <v>5.2854692412134998</v>
      </c>
      <c r="D5991" s="8">
        <v>4.5696705367597099</v>
      </c>
      <c r="E5991" s="7">
        <f t="shared" si="93"/>
        <v>0.7157987044537899</v>
      </c>
      <c r="F5991" s="23">
        <v>2.995617578139111E-2</v>
      </c>
    </row>
    <row r="5992" spans="1:6" x14ac:dyDescent="0.25">
      <c r="A5992" s="3" t="s">
        <v>6069</v>
      </c>
      <c r="B5992" s="22" t="s">
        <v>10908</v>
      </c>
      <c r="C5992" s="7">
        <v>30.625149534155099</v>
      </c>
      <c r="D5992" s="8">
        <v>23.075323063671899</v>
      </c>
      <c r="E5992" s="7">
        <f t="shared" si="93"/>
        <v>7.5498264704832003</v>
      </c>
      <c r="F5992" s="23">
        <v>0.31596023778972193</v>
      </c>
    </row>
    <row r="5993" spans="1:6" x14ac:dyDescent="0.25">
      <c r="A5993" s="4" t="s">
        <v>6055</v>
      </c>
      <c r="B5993" s="22" t="s">
        <v>10908</v>
      </c>
      <c r="C5993" s="7">
        <v>17.954323998533901</v>
      </c>
      <c r="D5993" s="8">
        <v>11.750087658615101</v>
      </c>
      <c r="E5993" s="7">
        <f t="shared" si="93"/>
        <v>6.2042363399188005</v>
      </c>
      <c r="F5993" s="23">
        <v>0.25964729082560184</v>
      </c>
    </row>
    <row r="5994" spans="1:6" x14ac:dyDescent="0.25">
      <c r="A5994" s="3" t="s">
        <v>6073</v>
      </c>
      <c r="B5994" s="22" t="s">
        <v>10908</v>
      </c>
      <c r="C5994" s="7">
        <v>28.420861046532199</v>
      </c>
      <c r="D5994" s="8">
        <v>14.417862745770901</v>
      </c>
      <c r="E5994" s="7">
        <f t="shared" si="93"/>
        <v>14.002998300761298</v>
      </c>
      <c r="F5994" s="23">
        <v>0.5860254788868603</v>
      </c>
    </row>
    <row r="5995" spans="1:6" x14ac:dyDescent="0.25">
      <c r="A5995" s="3" t="s">
        <v>6074</v>
      </c>
      <c r="B5995" s="22" t="s">
        <v>10908</v>
      </c>
      <c r="C5995" s="7">
        <v>21.808141496243699</v>
      </c>
      <c r="D5995" s="8">
        <v>13.598209764945601</v>
      </c>
      <c r="E5995" s="7">
        <f t="shared" si="93"/>
        <v>8.2099317312980986</v>
      </c>
      <c r="F5995" s="23">
        <v>0.34358564295482541</v>
      </c>
    </row>
    <row r="5996" spans="1:6" x14ac:dyDescent="0.25">
      <c r="A5996" s="3" t="s">
        <v>6053</v>
      </c>
      <c r="B5996" s="22" t="s">
        <v>10908</v>
      </c>
      <c r="C5996" s="7">
        <v>18.546733201665901</v>
      </c>
      <c r="D5996" s="8">
        <v>13.6863995703026</v>
      </c>
      <c r="E5996" s="7">
        <f t="shared" si="93"/>
        <v>4.8603336313633019</v>
      </c>
      <c r="F5996" s="23">
        <v>0.20340496247255418</v>
      </c>
    </row>
    <row r="5997" spans="1:6" x14ac:dyDescent="0.25">
      <c r="A5997" s="3" t="s">
        <v>6084</v>
      </c>
      <c r="B5997" s="22" t="s">
        <v>10908</v>
      </c>
      <c r="C5997" s="7">
        <v>9.1739642385063007</v>
      </c>
      <c r="D5997" s="8">
        <v>8.0087938247719102</v>
      </c>
      <c r="E5997" s="7">
        <f t="shared" si="93"/>
        <v>1.1651704137343906</v>
      </c>
      <c r="F5997" s="23">
        <v>4.8762381814784247E-2</v>
      </c>
    </row>
    <row r="5998" spans="1:6" x14ac:dyDescent="0.25">
      <c r="A5998" s="3" t="s">
        <v>6082</v>
      </c>
      <c r="B5998" s="22" t="s">
        <v>10908</v>
      </c>
      <c r="C5998" s="7">
        <v>17.016351750224601</v>
      </c>
      <c r="D5998" s="8">
        <v>13.2597121990459</v>
      </c>
      <c r="E5998" s="7">
        <f t="shared" si="93"/>
        <v>3.7566395511787007</v>
      </c>
      <c r="F5998" s="23">
        <v>0.15721536521682863</v>
      </c>
    </row>
    <row r="5999" spans="1:6" x14ac:dyDescent="0.25">
      <c r="A5999" s="3" t="s">
        <v>6096</v>
      </c>
      <c r="B5999" s="22" t="s">
        <v>10908</v>
      </c>
      <c r="C5999" s="7">
        <v>5.6699199121413297</v>
      </c>
      <c r="D5999" s="8">
        <v>4.5232877391513897</v>
      </c>
      <c r="E5999" s="7">
        <f t="shared" si="93"/>
        <v>1.14663217298994</v>
      </c>
      <c r="F5999" s="23">
        <v>4.7986556439628993E-2</v>
      </c>
    </row>
    <row r="6000" spans="1:6" x14ac:dyDescent="0.25">
      <c r="A6000" s="4" t="s">
        <v>6085</v>
      </c>
      <c r="B6000" s="22" t="s">
        <v>10908</v>
      </c>
      <c r="C6000" s="7">
        <v>5.5611283865846799</v>
      </c>
      <c r="D6000" s="8">
        <v>3.88526843514419</v>
      </c>
      <c r="E6000" s="7">
        <f t="shared" si="93"/>
        <v>1.6758599514404899</v>
      </c>
      <c r="F6000" s="23">
        <v>7.0134738967784507E-2</v>
      </c>
    </row>
    <row r="6001" spans="1:6" x14ac:dyDescent="0.25">
      <c r="A6001" s="3" t="s">
        <v>6072</v>
      </c>
      <c r="B6001" s="22" t="s">
        <v>10908</v>
      </c>
      <c r="C6001" s="7">
        <v>43.733880097465303</v>
      </c>
      <c r="D6001" s="8">
        <v>32.738613633760501</v>
      </c>
      <c r="E6001" s="7">
        <f t="shared" si="93"/>
        <v>10.995266463704802</v>
      </c>
      <c r="F6001" s="23">
        <v>0.46015190150604596</v>
      </c>
    </row>
    <row r="6002" spans="1:6" x14ac:dyDescent="0.25">
      <c r="A6002" s="3" t="s">
        <v>6097</v>
      </c>
      <c r="B6002" s="22" t="s">
        <v>10908</v>
      </c>
      <c r="C6002" s="7">
        <v>3.53514521695159</v>
      </c>
      <c r="D6002" s="8">
        <v>3.1512266565586802</v>
      </c>
      <c r="E6002" s="7">
        <f t="shared" si="93"/>
        <v>0.38391856039290984</v>
      </c>
      <c r="F6002" s="23">
        <v>1.6066991752443277E-2</v>
      </c>
    </row>
    <row r="6003" spans="1:6" x14ac:dyDescent="0.25">
      <c r="A6003" s="3" t="s">
        <v>6098</v>
      </c>
      <c r="B6003" s="22" t="s">
        <v>10908</v>
      </c>
      <c r="C6003" s="7">
        <v>1.8449080702388101</v>
      </c>
      <c r="D6003" s="8">
        <v>1.36190592635048</v>
      </c>
      <c r="E6003" s="7">
        <f t="shared" si="93"/>
        <v>0.48300214388833007</v>
      </c>
      <c r="F6003" s="23">
        <v>2.0213639721726614E-2</v>
      </c>
    </row>
    <row r="6004" spans="1:6" x14ac:dyDescent="0.25">
      <c r="A6004" s="4" t="s">
        <v>6088</v>
      </c>
      <c r="B6004" s="22" t="s">
        <v>10908</v>
      </c>
      <c r="C6004" s="7">
        <v>16.034893217007198</v>
      </c>
      <c r="D6004" s="8">
        <v>8.4354870970816602</v>
      </c>
      <c r="E6004" s="7">
        <f t="shared" si="93"/>
        <v>7.5994061199255381</v>
      </c>
      <c r="F6004" s="23">
        <v>0.31803514611888378</v>
      </c>
    </row>
    <row r="6005" spans="1:6" x14ac:dyDescent="0.25">
      <c r="A6005" s="4" t="s">
        <v>6090</v>
      </c>
      <c r="B6005" s="22" t="s">
        <v>10908</v>
      </c>
      <c r="C6005" s="7">
        <v>11.6896088904953</v>
      </c>
      <c r="D6005" s="8">
        <v>4.2373066547646401</v>
      </c>
      <c r="E6005" s="7">
        <f t="shared" si="93"/>
        <v>7.4523022357306603</v>
      </c>
      <c r="F6005" s="23">
        <v>0.3118788485653281</v>
      </c>
    </row>
    <row r="6006" spans="1:6" x14ac:dyDescent="0.25">
      <c r="A6006" s="3" t="s">
        <v>6091</v>
      </c>
      <c r="B6006" s="22" t="s">
        <v>10908</v>
      </c>
      <c r="C6006" s="7">
        <v>4.6714664394040701</v>
      </c>
      <c r="D6006" s="8">
        <v>2.3020148251438002</v>
      </c>
      <c r="E6006" s="7">
        <f t="shared" si="93"/>
        <v>2.36945161426027</v>
      </c>
      <c r="F6006" s="23">
        <v>9.9161550056792294E-2</v>
      </c>
    </row>
    <row r="6007" spans="1:6" x14ac:dyDescent="0.25">
      <c r="A6007" s="3" t="s">
        <v>6079</v>
      </c>
      <c r="B6007" s="22" t="s">
        <v>10908</v>
      </c>
      <c r="C6007" s="7">
        <v>9.45629408516265</v>
      </c>
      <c r="D6007" s="8">
        <v>5.6681014520319204</v>
      </c>
      <c r="E6007" s="7">
        <f t="shared" si="93"/>
        <v>3.7881926331307296</v>
      </c>
      <c r="F6007" s="23">
        <v>0.15853586169652104</v>
      </c>
    </row>
    <row r="6008" spans="1:6" x14ac:dyDescent="0.25">
      <c r="A6008" s="3" t="s">
        <v>6077</v>
      </c>
      <c r="B6008" s="22" t="s">
        <v>10908</v>
      </c>
      <c r="C6008" s="7">
        <v>62.143643973622098</v>
      </c>
      <c r="D6008" s="8">
        <v>27.724294289055301</v>
      </c>
      <c r="E6008" s="7">
        <f t="shared" si="93"/>
        <v>34.419349684566797</v>
      </c>
      <c r="F6008" s="23">
        <v>1.4404497842991204</v>
      </c>
    </row>
    <row r="6009" spans="1:6" x14ac:dyDescent="0.25">
      <c r="A6009" s="4" t="s">
        <v>207</v>
      </c>
      <c r="B6009" s="22" t="s">
        <v>10908</v>
      </c>
      <c r="C6009" s="7">
        <v>39.582246657151103</v>
      </c>
      <c r="D6009" s="8">
        <v>26.6281572437723</v>
      </c>
      <c r="E6009" s="7">
        <f t="shared" si="93"/>
        <v>12.954089413378803</v>
      </c>
      <c r="F6009" s="23">
        <v>0.54212864194990285</v>
      </c>
    </row>
    <row r="6010" spans="1:6" x14ac:dyDescent="0.25">
      <c r="A6010" s="3" t="s">
        <v>2045</v>
      </c>
      <c r="B6010" s="22" t="s">
        <v>10908</v>
      </c>
      <c r="C6010" s="7">
        <v>9.7487802637787002</v>
      </c>
      <c r="D6010" s="8">
        <v>4.8881712702046496</v>
      </c>
      <c r="E6010" s="7">
        <f t="shared" si="93"/>
        <v>4.8606089935740506</v>
      </c>
      <c r="F6010" s="23">
        <v>0.20341648638107404</v>
      </c>
    </row>
    <row r="6011" spans="1:6" x14ac:dyDescent="0.25">
      <c r="A6011" s="3" t="s">
        <v>6080</v>
      </c>
      <c r="B6011" s="22" t="s">
        <v>10908</v>
      </c>
      <c r="C6011" s="7">
        <v>62.549738602162897</v>
      </c>
      <c r="D6011" s="8">
        <v>37.839556691921302</v>
      </c>
      <c r="E6011" s="7">
        <f t="shared" si="93"/>
        <v>24.710181910241594</v>
      </c>
      <c r="F6011" s="23">
        <v>1.0341211129436108</v>
      </c>
    </row>
    <row r="6012" spans="1:6" x14ac:dyDescent="0.25">
      <c r="A6012" s="4" t="s">
        <v>5809</v>
      </c>
      <c r="B6012" s="22" t="s">
        <v>10908</v>
      </c>
      <c r="C6012" s="7">
        <v>4.6171165613411196</v>
      </c>
      <c r="D6012" s="8">
        <v>2.16738359928772</v>
      </c>
      <c r="E6012" s="7">
        <f t="shared" si="93"/>
        <v>2.4497329620533996</v>
      </c>
      <c r="F6012" s="23">
        <v>0.10252132446193477</v>
      </c>
    </row>
    <row r="6013" spans="1:6" x14ac:dyDescent="0.25">
      <c r="A6013" s="4" t="s">
        <v>5818</v>
      </c>
      <c r="B6013" s="22" t="s">
        <v>10908</v>
      </c>
      <c r="C6013" s="7">
        <v>3.95736540053591</v>
      </c>
      <c r="D6013" s="8">
        <v>2.2681424735807401</v>
      </c>
      <c r="E6013" s="7">
        <f t="shared" si="93"/>
        <v>1.68922292695517</v>
      </c>
      <c r="F6013" s="23">
        <v>7.0693979493073864E-2</v>
      </c>
    </row>
    <row r="6014" spans="1:6" x14ac:dyDescent="0.25">
      <c r="A6014" s="4" t="s">
        <v>6083</v>
      </c>
      <c r="B6014" s="22" t="s">
        <v>10908</v>
      </c>
      <c r="C6014" s="7">
        <v>37.667308358535003</v>
      </c>
      <c r="D6014" s="8">
        <v>21.523613815436999</v>
      </c>
      <c r="E6014" s="7">
        <f t="shared" si="93"/>
        <v>16.143694543098004</v>
      </c>
      <c r="F6014" s="23">
        <v>0.67561361662865149</v>
      </c>
    </row>
    <row r="6015" spans="1:6" x14ac:dyDescent="0.25">
      <c r="A6015" s="4" t="s">
        <v>6092</v>
      </c>
      <c r="B6015" s="22" t="s">
        <v>10908</v>
      </c>
      <c r="C6015" s="7">
        <v>14.5163531333676</v>
      </c>
      <c r="D6015" s="8">
        <v>12.4144190647378</v>
      </c>
      <c r="E6015" s="7">
        <f t="shared" si="93"/>
        <v>2.1019340686298005</v>
      </c>
      <c r="F6015" s="23">
        <v>8.796594077215715E-2</v>
      </c>
    </row>
    <row r="6016" spans="1:6" x14ac:dyDescent="0.25">
      <c r="A6016" s="4" t="s">
        <v>6093</v>
      </c>
      <c r="B6016" s="22" t="s">
        <v>10908</v>
      </c>
      <c r="C6016" s="7">
        <v>7.5810205037308904</v>
      </c>
      <c r="D6016" s="8">
        <v>6.3106456647637703</v>
      </c>
      <c r="E6016" s="7">
        <f t="shared" si="93"/>
        <v>1.2703748389671201</v>
      </c>
      <c r="F6016" s="23">
        <v>5.3165187010773982E-2</v>
      </c>
    </row>
    <row r="6017" spans="1:6" x14ac:dyDescent="0.25">
      <c r="A6017" s="4" t="s">
        <v>6095</v>
      </c>
      <c r="B6017" s="22" t="s">
        <v>10908</v>
      </c>
      <c r="C6017" s="7">
        <v>68.566020003897904</v>
      </c>
      <c r="D6017" s="8">
        <v>29.843012622067</v>
      </c>
      <c r="E6017" s="7">
        <f t="shared" si="93"/>
        <v>38.723007381830904</v>
      </c>
      <c r="F6017" s="23">
        <v>1.6205578589296235</v>
      </c>
    </row>
    <row r="6018" spans="1:6" x14ac:dyDescent="0.25">
      <c r="A6018" s="4" t="s">
        <v>6081</v>
      </c>
      <c r="B6018" s="22" t="s">
        <v>10908</v>
      </c>
      <c r="C6018" s="7">
        <v>20.069915066558099</v>
      </c>
      <c r="D6018" s="8">
        <v>9.7585299268165695</v>
      </c>
      <c r="E6018" s="7">
        <f t="shared" si="93"/>
        <v>10.31138513974153</v>
      </c>
      <c r="F6018" s="23">
        <v>0.43153146809818305</v>
      </c>
    </row>
    <row r="6019" spans="1:6" x14ac:dyDescent="0.25">
      <c r="A6019" s="3" t="s">
        <v>4220</v>
      </c>
      <c r="B6019" s="22" t="s">
        <v>10908</v>
      </c>
      <c r="C6019" s="7">
        <v>46.605624307401499</v>
      </c>
      <c r="D6019" s="8">
        <v>20.9017553752096</v>
      </c>
      <c r="E6019" s="7">
        <f t="shared" ref="E6019:E6082" si="94">C6019-D6019</f>
        <v>25.703868932191899</v>
      </c>
      <c r="F6019" s="23">
        <v>1.0757069148122309</v>
      </c>
    </row>
    <row r="6020" spans="1:6" x14ac:dyDescent="0.25">
      <c r="A6020" s="3" t="s">
        <v>6075</v>
      </c>
      <c r="B6020" s="22" t="s">
        <v>10908</v>
      </c>
      <c r="C6020" s="7">
        <v>70.029265436453102</v>
      </c>
      <c r="D6020" s="8">
        <v>47.025574962526797</v>
      </c>
      <c r="E6020" s="7">
        <f t="shared" si="94"/>
        <v>23.003690473926305</v>
      </c>
      <c r="F6020" s="23">
        <v>0.9627044463338158</v>
      </c>
    </row>
    <row r="6021" spans="1:6" x14ac:dyDescent="0.25">
      <c r="A6021" s="4" t="s">
        <v>6094</v>
      </c>
      <c r="B6021" s="22" t="s">
        <v>10908</v>
      </c>
      <c r="C6021" s="7">
        <v>4.0133280424499</v>
      </c>
      <c r="D6021" s="8">
        <v>2.8241373643626302</v>
      </c>
      <c r="E6021" s="7">
        <f t="shared" si="94"/>
        <v>1.1891906780872699</v>
      </c>
      <c r="F6021" s="23">
        <v>4.9767629877952239E-2</v>
      </c>
    </row>
    <row r="6022" spans="1:6" x14ac:dyDescent="0.25">
      <c r="A6022" s="3" t="s">
        <v>6086</v>
      </c>
      <c r="B6022" s="22" t="s">
        <v>10908</v>
      </c>
      <c r="C6022" s="7">
        <v>7.4393710043460297</v>
      </c>
      <c r="D6022" s="8">
        <v>3.8899426602334199</v>
      </c>
      <c r="E6022" s="7">
        <f t="shared" si="94"/>
        <v>3.5494283441126098</v>
      </c>
      <c r="F6022" s="23">
        <v>0.14854357620111272</v>
      </c>
    </row>
    <row r="6023" spans="1:6" x14ac:dyDescent="0.25">
      <c r="A6023" s="3" t="s">
        <v>6049</v>
      </c>
      <c r="B6023" s="22" t="s">
        <v>10908</v>
      </c>
      <c r="C6023" s="7">
        <v>19.446633979628299</v>
      </c>
      <c r="D6023" s="8">
        <v>16.2120577465388</v>
      </c>
      <c r="E6023" s="7">
        <f t="shared" si="94"/>
        <v>3.2345762330894985</v>
      </c>
      <c r="F6023" s="23">
        <v>0.13536701535479551</v>
      </c>
    </row>
    <row r="6024" spans="1:6" x14ac:dyDescent="0.25">
      <c r="A6024" s="4" t="s">
        <v>6087</v>
      </c>
      <c r="B6024" s="22" t="s">
        <v>10908</v>
      </c>
      <c r="C6024" s="7">
        <v>1.6351365833662399</v>
      </c>
      <c r="D6024" s="8">
        <v>1.15500899824862</v>
      </c>
      <c r="E6024" s="7">
        <f t="shared" si="94"/>
        <v>0.48012758511761988</v>
      </c>
      <c r="F6024" s="23">
        <v>2.0093339437172394E-2</v>
      </c>
    </row>
    <row r="6025" spans="1:6" x14ac:dyDescent="0.25">
      <c r="A6025" s="3" t="s">
        <v>6089</v>
      </c>
      <c r="B6025" s="22" t="s">
        <v>10908</v>
      </c>
      <c r="C6025" s="7">
        <v>12.2054604146107</v>
      </c>
      <c r="D6025" s="8">
        <v>7.6647383335402299</v>
      </c>
      <c r="E6025" s="7">
        <f t="shared" si="94"/>
        <v>4.54072208107047</v>
      </c>
      <c r="F6025" s="23">
        <v>0.19002921909279918</v>
      </c>
    </row>
    <row r="6026" spans="1:6" x14ac:dyDescent="0.25">
      <c r="A6026" s="3" t="s">
        <v>5837</v>
      </c>
      <c r="B6026" s="22" t="s">
        <v>10908</v>
      </c>
      <c r="C6026" s="7">
        <v>4.4498291366701599</v>
      </c>
      <c r="D6026" s="8">
        <v>2.09780422073925</v>
      </c>
      <c r="E6026" s="7">
        <f t="shared" si="94"/>
        <v>2.3520249159309099</v>
      </c>
      <c r="F6026" s="23">
        <v>9.8432242731708586E-2</v>
      </c>
    </row>
    <row r="6027" spans="1:6" x14ac:dyDescent="0.25">
      <c r="A6027" s="3" t="s">
        <v>6099</v>
      </c>
      <c r="B6027" s="22" t="s">
        <v>10908</v>
      </c>
      <c r="C6027" s="7">
        <v>36.339617313711102</v>
      </c>
      <c r="D6027" s="8">
        <v>19.466362240659802</v>
      </c>
      <c r="E6027" s="7">
        <f t="shared" si="94"/>
        <v>16.8732550730513</v>
      </c>
      <c r="F6027" s="23">
        <v>0.70614572480719695</v>
      </c>
    </row>
    <row r="6028" spans="1:6" x14ac:dyDescent="0.25">
      <c r="A6028" s="3" t="s">
        <v>6078</v>
      </c>
      <c r="B6028" s="22" t="s">
        <v>10908</v>
      </c>
      <c r="C6028" s="7">
        <v>24.78839981802</v>
      </c>
      <c r="D6028" s="8">
        <v>9.5971234213840297</v>
      </c>
      <c r="E6028" s="7">
        <f t="shared" si="94"/>
        <v>15.191276396635971</v>
      </c>
      <c r="F6028" s="23">
        <v>0.6357549171992154</v>
      </c>
    </row>
    <row r="6029" spans="1:6" x14ac:dyDescent="0.25">
      <c r="A6029" s="4" t="s">
        <v>6070</v>
      </c>
      <c r="B6029" s="22" t="s">
        <v>10908</v>
      </c>
      <c r="C6029" s="7">
        <v>17.3850602394573</v>
      </c>
      <c r="D6029" s="8">
        <v>14.7076285743039</v>
      </c>
      <c r="E6029" s="7">
        <f t="shared" si="94"/>
        <v>2.6774316651533994</v>
      </c>
      <c r="F6029" s="23">
        <v>0.11205051518666977</v>
      </c>
    </row>
    <row r="6030" spans="1:6" x14ac:dyDescent="0.25">
      <c r="A6030" s="4" t="s">
        <v>6100</v>
      </c>
      <c r="B6030" s="22" t="s">
        <v>10908</v>
      </c>
      <c r="C6030" s="7">
        <v>25.143755390189899</v>
      </c>
      <c r="D6030" s="8">
        <v>13.3976924950501</v>
      </c>
      <c r="E6030" s="7">
        <f t="shared" si="94"/>
        <v>11.746062895139799</v>
      </c>
      <c r="F6030" s="23">
        <v>0.49157273216160063</v>
      </c>
    </row>
    <row r="6031" spans="1:6" x14ac:dyDescent="0.25">
      <c r="A6031" s="3" t="s">
        <v>6076</v>
      </c>
      <c r="B6031" s="22" t="s">
        <v>10908</v>
      </c>
      <c r="C6031" s="7">
        <v>77.910558856815896</v>
      </c>
      <c r="D6031" s="8">
        <v>38.707742545435103</v>
      </c>
      <c r="E6031" s="7">
        <f t="shared" si="94"/>
        <v>39.202816311380793</v>
      </c>
      <c r="F6031" s="23">
        <v>1.6406378626312861</v>
      </c>
    </row>
    <row r="6032" spans="1:6" x14ac:dyDescent="0.25">
      <c r="A6032" s="3" t="s">
        <v>6101</v>
      </c>
      <c r="B6032" s="22" t="s">
        <v>10908</v>
      </c>
      <c r="C6032" s="7">
        <v>39.799474767503703</v>
      </c>
      <c r="D6032" s="8">
        <v>27.166055205390698</v>
      </c>
      <c r="E6032" s="7">
        <f t="shared" si="94"/>
        <v>12.633419562113005</v>
      </c>
      <c r="F6032" s="23">
        <v>0.52870860867442937</v>
      </c>
    </row>
    <row r="6033" spans="1:6" x14ac:dyDescent="0.25">
      <c r="A6033" s="3" t="s">
        <v>6122</v>
      </c>
      <c r="B6033" s="22" t="s">
        <v>10908</v>
      </c>
      <c r="C6033" s="7">
        <v>37.912474046040899</v>
      </c>
      <c r="D6033" s="8">
        <v>23.169951903970201</v>
      </c>
      <c r="E6033" s="7">
        <f t="shared" si="94"/>
        <v>14.742522142070698</v>
      </c>
      <c r="F6033" s="23">
        <v>0.61697455164565873</v>
      </c>
    </row>
    <row r="6034" spans="1:6" x14ac:dyDescent="0.25">
      <c r="A6034" s="4" t="s">
        <v>6109</v>
      </c>
      <c r="B6034" s="22" t="s">
        <v>10908</v>
      </c>
      <c r="C6034" s="7">
        <v>76.030047499363107</v>
      </c>
      <c r="D6034" s="8">
        <v>38.0750554540327</v>
      </c>
      <c r="E6034" s="7">
        <f t="shared" si="94"/>
        <v>37.954992045330407</v>
      </c>
      <c r="F6034" s="23">
        <v>1.5884164170970774</v>
      </c>
    </row>
    <row r="6035" spans="1:6" x14ac:dyDescent="0.25">
      <c r="A6035" s="4" t="s">
        <v>6124</v>
      </c>
      <c r="B6035" s="22" t="s">
        <v>10908</v>
      </c>
      <c r="C6035" s="7">
        <v>35.531750396117303</v>
      </c>
      <c r="D6035" s="8">
        <v>21.514841970112499</v>
      </c>
      <c r="E6035" s="7">
        <f t="shared" si="94"/>
        <v>14.016908426004804</v>
      </c>
      <c r="F6035" s="23">
        <v>0.58660761762830105</v>
      </c>
    </row>
    <row r="6036" spans="1:6" x14ac:dyDescent="0.25">
      <c r="A6036" s="3" t="s">
        <v>6111</v>
      </c>
      <c r="B6036" s="22" t="s">
        <v>10908</v>
      </c>
      <c r="C6036" s="7">
        <v>14.3988271370599</v>
      </c>
      <c r="D6036" s="8">
        <v>9.5587422409824008</v>
      </c>
      <c r="E6036" s="7">
        <f t="shared" si="94"/>
        <v>4.8400848960774994</v>
      </c>
      <c r="F6036" s="23">
        <v>0.20255755290084335</v>
      </c>
    </row>
    <row r="6037" spans="1:6" x14ac:dyDescent="0.25">
      <c r="A6037" s="4" t="s">
        <v>6123</v>
      </c>
      <c r="B6037" s="22" t="s">
        <v>10908</v>
      </c>
      <c r="C6037" s="7">
        <v>7.4712340896437404</v>
      </c>
      <c r="D6037" s="8">
        <v>4.6529166911841404</v>
      </c>
      <c r="E6037" s="7">
        <f t="shared" si="94"/>
        <v>2.8183173984595999</v>
      </c>
      <c r="F6037" s="23">
        <v>0.11794658312553427</v>
      </c>
    </row>
    <row r="6038" spans="1:6" x14ac:dyDescent="0.25">
      <c r="A6038" s="4" t="s">
        <v>6103</v>
      </c>
      <c r="B6038" s="22" t="s">
        <v>10908</v>
      </c>
      <c r="C6038" s="7">
        <v>50.228791608862103</v>
      </c>
      <c r="D6038" s="8">
        <v>27.8142711543356</v>
      </c>
      <c r="E6038" s="7">
        <f t="shared" si="94"/>
        <v>22.414520454526503</v>
      </c>
      <c r="F6038" s="23">
        <v>0.93804768102193414</v>
      </c>
    </row>
    <row r="6039" spans="1:6" x14ac:dyDescent="0.25">
      <c r="A6039" s="3" t="s">
        <v>6116</v>
      </c>
      <c r="B6039" s="22" t="s">
        <v>10908</v>
      </c>
      <c r="C6039" s="7">
        <v>48.482448958490899</v>
      </c>
      <c r="D6039" s="8">
        <v>22.428444613116898</v>
      </c>
      <c r="E6039" s="7">
        <f t="shared" si="94"/>
        <v>26.054004345374</v>
      </c>
      <c r="F6039" s="23">
        <v>1.0903600818539019</v>
      </c>
    </row>
    <row r="6040" spans="1:6" x14ac:dyDescent="0.25">
      <c r="A6040" s="4" t="s">
        <v>6125</v>
      </c>
      <c r="B6040" s="22" t="s">
        <v>10908</v>
      </c>
      <c r="C6040" s="7">
        <v>8.7835578422081095</v>
      </c>
      <c r="D6040" s="8">
        <v>4.8292021194681203</v>
      </c>
      <c r="E6040" s="7">
        <f t="shared" si="94"/>
        <v>3.9543557227399893</v>
      </c>
      <c r="F6040" s="23">
        <v>0.16548978699666855</v>
      </c>
    </row>
    <row r="6041" spans="1:6" x14ac:dyDescent="0.25">
      <c r="A6041" s="3" t="s">
        <v>6119</v>
      </c>
      <c r="B6041" s="22" t="s">
        <v>10908</v>
      </c>
      <c r="C6041" s="7">
        <v>37.4484734216514</v>
      </c>
      <c r="D6041" s="8">
        <v>22.098282100125299</v>
      </c>
      <c r="E6041" s="7">
        <f t="shared" si="94"/>
        <v>15.350191321526101</v>
      </c>
      <c r="F6041" s="23">
        <v>0.64240550680586728</v>
      </c>
    </row>
    <row r="6042" spans="1:6" x14ac:dyDescent="0.25">
      <c r="A6042" s="4" t="s">
        <v>6127</v>
      </c>
      <c r="B6042" s="22" t="s">
        <v>10908</v>
      </c>
      <c r="C6042" s="7">
        <v>29.599357918332601</v>
      </c>
      <c r="D6042" s="8">
        <v>18.177037110952899</v>
      </c>
      <c r="E6042" s="7">
        <f t="shared" si="94"/>
        <v>11.422320807379702</v>
      </c>
      <c r="F6042" s="23">
        <v>0.47802412578884051</v>
      </c>
    </row>
    <row r="6043" spans="1:6" x14ac:dyDescent="0.25">
      <c r="A6043" s="3" t="s">
        <v>6114</v>
      </c>
      <c r="B6043" s="22" t="s">
        <v>10908</v>
      </c>
      <c r="C6043" s="7">
        <v>27.6537121485478</v>
      </c>
      <c r="D6043" s="8">
        <v>17.833994786011299</v>
      </c>
      <c r="E6043" s="7">
        <f t="shared" si="94"/>
        <v>9.8197173625365011</v>
      </c>
      <c r="F6043" s="23">
        <v>0.41095517162215256</v>
      </c>
    </row>
    <row r="6044" spans="1:6" x14ac:dyDescent="0.25">
      <c r="A6044" s="3" t="s">
        <v>6128</v>
      </c>
      <c r="B6044" s="22" t="s">
        <v>10908</v>
      </c>
      <c r="C6044" s="7">
        <v>21.347925636072699</v>
      </c>
      <c r="D6044" s="8">
        <v>11.201404468114101</v>
      </c>
      <c r="E6044" s="7">
        <f t="shared" si="94"/>
        <v>10.146521167958598</v>
      </c>
      <c r="F6044" s="23">
        <v>0.42463191087906738</v>
      </c>
    </row>
    <row r="6045" spans="1:6" x14ac:dyDescent="0.25">
      <c r="A6045" s="3" t="s">
        <v>6112</v>
      </c>
      <c r="B6045" s="22" t="s">
        <v>10908</v>
      </c>
      <c r="C6045" s="7">
        <v>20.766471402276601</v>
      </c>
      <c r="D6045" s="8">
        <v>9.4722040840921302</v>
      </c>
      <c r="E6045" s="7">
        <f t="shared" si="94"/>
        <v>11.29426731818447</v>
      </c>
      <c r="F6045" s="23">
        <v>0.47266508726602013</v>
      </c>
    </row>
    <row r="6046" spans="1:6" x14ac:dyDescent="0.25">
      <c r="A6046" s="4" t="s">
        <v>6102</v>
      </c>
      <c r="B6046" s="22" t="s">
        <v>10908</v>
      </c>
      <c r="C6046" s="7">
        <v>45.7464717219924</v>
      </c>
      <c r="D6046" s="8">
        <v>21.297218657155799</v>
      </c>
      <c r="E6046" s="7">
        <f t="shared" si="94"/>
        <v>24.449253064836601</v>
      </c>
      <c r="F6046" s="23">
        <v>1.0232012407634119</v>
      </c>
    </row>
    <row r="6047" spans="1:6" x14ac:dyDescent="0.25">
      <c r="A6047" s="4" t="s">
        <v>6126</v>
      </c>
      <c r="B6047" s="22" t="s">
        <v>10908</v>
      </c>
      <c r="C6047" s="7">
        <v>12.929944588837399</v>
      </c>
      <c r="D6047" s="8">
        <v>8.7570279753820692</v>
      </c>
      <c r="E6047" s="7">
        <f t="shared" si="94"/>
        <v>4.1729166134553299</v>
      </c>
      <c r="F6047" s="23">
        <v>0.17463656027310556</v>
      </c>
    </row>
    <row r="6048" spans="1:6" x14ac:dyDescent="0.25">
      <c r="A6048" s="4" t="s">
        <v>6104</v>
      </c>
      <c r="B6048" s="22" t="s">
        <v>10908</v>
      </c>
      <c r="C6048" s="7">
        <v>23.5538304828588</v>
      </c>
      <c r="D6048" s="8">
        <v>18.153297075647401</v>
      </c>
      <c r="E6048" s="7">
        <f t="shared" si="94"/>
        <v>5.4005334072113982</v>
      </c>
      <c r="F6048" s="23">
        <v>0.226012323091797</v>
      </c>
    </row>
    <row r="6049" spans="1:6" x14ac:dyDescent="0.25">
      <c r="A6049" s="3" t="s">
        <v>6113</v>
      </c>
      <c r="B6049" s="22" t="s">
        <v>10908</v>
      </c>
      <c r="C6049" s="7">
        <v>13.314222569174399</v>
      </c>
      <c r="D6049" s="8">
        <v>7.4176839105859704</v>
      </c>
      <c r="E6049" s="7">
        <f t="shared" si="94"/>
        <v>5.8965386585884287</v>
      </c>
      <c r="F6049" s="23">
        <v>0.24677014286192572</v>
      </c>
    </row>
    <row r="6050" spans="1:6" x14ac:dyDescent="0.25">
      <c r="A6050" s="3" t="s">
        <v>6120</v>
      </c>
      <c r="B6050" s="22" t="s">
        <v>10908</v>
      </c>
      <c r="C6050" s="7">
        <v>20.811228678937301</v>
      </c>
      <c r="D6050" s="8">
        <v>14.340030296841</v>
      </c>
      <c r="E6050" s="7">
        <f t="shared" si="94"/>
        <v>6.4711983820963006</v>
      </c>
      <c r="F6050" s="23">
        <v>0.27081965229073018</v>
      </c>
    </row>
    <row r="6051" spans="1:6" x14ac:dyDescent="0.25">
      <c r="A6051" s="3" t="s">
        <v>6117</v>
      </c>
      <c r="B6051" s="22" t="s">
        <v>10908</v>
      </c>
      <c r="C6051" s="7">
        <v>34.3090911067425</v>
      </c>
      <c r="D6051" s="8">
        <v>27.374865662706998</v>
      </c>
      <c r="E6051" s="7">
        <f t="shared" si="94"/>
        <v>6.9342254440355013</v>
      </c>
      <c r="F6051" s="23">
        <v>0.29019733483288573</v>
      </c>
    </row>
    <row r="6052" spans="1:6" x14ac:dyDescent="0.25">
      <c r="A6052" s="4" t="s">
        <v>6121</v>
      </c>
      <c r="B6052" s="22" t="s">
        <v>10908</v>
      </c>
      <c r="C6052" s="7">
        <v>25.4853480791568</v>
      </c>
      <c r="D6052" s="8">
        <v>16.540824653757799</v>
      </c>
      <c r="E6052" s="7">
        <f t="shared" si="94"/>
        <v>8.9445234253990016</v>
      </c>
      <c r="F6052" s="23">
        <v>0.37432830535294825</v>
      </c>
    </row>
    <row r="6053" spans="1:6" x14ac:dyDescent="0.25">
      <c r="A6053" s="3" t="s">
        <v>6130</v>
      </c>
      <c r="B6053" s="22" t="s">
        <v>10908</v>
      </c>
      <c r="C6053" s="7">
        <v>54.500919621389301</v>
      </c>
      <c r="D6053" s="8">
        <v>33.3687704759204</v>
      </c>
      <c r="E6053" s="7">
        <f t="shared" si="94"/>
        <v>21.132149145468901</v>
      </c>
      <c r="F6053" s="23">
        <v>0.88438044173787345</v>
      </c>
    </row>
    <row r="6054" spans="1:6" x14ac:dyDescent="0.25">
      <c r="A6054" s="4" t="s">
        <v>6107</v>
      </c>
      <c r="B6054" s="22" t="s">
        <v>10908</v>
      </c>
      <c r="C6054" s="7">
        <v>93.121154230210294</v>
      </c>
      <c r="D6054" s="8">
        <v>44.974986999420302</v>
      </c>
      <c r="E6054" s="7">
        <f t="shared" si="94"/>
        <v>48.146167230789992</v>
      </c>
      <c r="F6054" s="23">
        <v>2.0149170986085614</v>
      </c>
    </row>
    <row r="6055" spans="1:6" x14ac:dyDescent="0.25">
      <c r="A6055" s="4" t="s">
        <v>6131</v>
      </c>
      <c r="B6055" s="22" t="s">
        <v>10908</v>
      </c>
      <c r="C6055" s="7">
        <v>27.9135478894102</v>
      </c>
      <c r="D6055" s="8">
        <v>12.464864812477501</v>
      </c>
      <c r="E6055" s="7">
        <f t="shared" si="94"/>
        <v>15.448683076932699</v>
      </c>
      <c r="F6055" s="23">
        <v>0.64652738676963351</v>
      </c>
    </row>
    <row r="6056" spans="1:6" x14ac:dyDescent="0.25">
      <c r="A6056" s="3" t="s">
        <v>2746</v>
      </c>
      <c r="B6056" s="22" t="s">
        <v>10908</v>
      </c>
      <c r="C6056" s="7">
        <v>35.7269337391145</v>
      </c>
      <c r="D6056" s="8">
        <v>20.317138896134701</v>
      </c>
      <c r="E6056" s="7">
        <f t="shared" si="94"/>
        <v>15.4097948429798</v>
      </c>
      <c r="F6056" s="23">
        <v>0.64489991417870463</v>
      </c>
    </row>
    <row r="6057" spans="1:6" x14ac:dyDescent="0.25">
      <c r="A6057" s="3" t="s">
        <v>6133</v>
      </c>
      <c r="B6057" s="22" t="s">
        <v>10908</v>
      </c>
      <c r="C6057" s="7">
        <v>35.729578668037703</v>
      </c>
      <c r="D6057" s="8">
        <v>21.386160187746601</v>
      </c>
      <c r="E6057" s="7">
        <f t="shared" si="94"/>
        <v>14.343418480291103</v>
      </c>
      <c r="F6057" s="23">
        <v>0.60027206340018269</v>
      </c>
    </row>
    <row r="6058" spans="1:6" x14ac:dyDescent="0.25">
      <c r="A6058" s="4" t="s">
        <v>6129</v>
      </c>
      <c r="B6058" s="22" t="s">
        <v>10908</v>
      </c>
      <c r="C6058" s="7">
        <v>26.368479515726101</v>
      </c>
      <c r="D6058" s="8">
        <v>16.8792573238686</v>
      </c>
      <c r="E6058" s="7">
        <f t="shared" si="94"/>
        <v>9.4892221918575004</v>
      </c>
      <c r="F6058" s="23">
        <v>0.3971239487292364</v>
      </c>
    </row>
    <row r="6059" spans="1:6" x14ac:dyDescent="0.25">
      <c r="A6059" s="3" t="s">
        <v>6134</v>
      </c>
      <c r="B6059" s="22" t="s">
        <v>10908</v>
      </c>
      <c r="C6059" s="7">
        <v>13.887334609295101</v>
      </c>
      <c r="D6059" s="8">
        <v>5.7407157869812604</v>
      </c>
      <c r="E6059" s="7">
        <f t="shared" si="94"/>
        <v>8.1466188223138403</v>
      </c>
      <c r="F6059" s="23">
        <v>0.3409359977138342</v>
      </c>
    </row>
    <row r="6060" spans="1:6" x14ac:dyDescent="0.25">
      <c r="A6060" s="4" t="s">
        <v>6115</v>
      </c>
      <c r="B6060" s="22" t="s">
        <v>10908</v>
      </c>
      <c r="C6060" s="7">
        <v>26.096776822048799</v>
      </c>
      <c r="D6060" s="8">
        <v>16.779371826165299</v>
      </c>
      <c r="E6060" s="7">
        <f t="shared" si="94"/>
        <v>9.3174049958834999</v>
      </c>
      <c r="F6060" s="23">
        <v>0.38993339907772451</v>
      </c>
    </row>
    <row r="6061" spans="1:6" x14ac:dyDescent="0.25">
      <c r="A6061" s="3" t="s">
        <v>6136</v>
      </c>
      <c r="B6061" s="22" t="s">
        <v>10908</v>
      </c>
      <c r="C6061" s="7">
        <v>77.421466636684301</v>
      </c>
      <c r="D6061" s="8">
        <v>50.142360961462998</v>
      </c>
      <c r="E6061" s="7">
        <f t="shared" si="94"/>
        <v>27.279105675221302</v>
      </c>
      <c r="F6061" s="23">
        <v>1.1416305725080114</v>
      </c>
    </row>
    <row r="6062" spans="1:6" x14ac:dyDescent="0.25">
      <c r="A6062" s="3" t="s">
        <v>6105</v>
      </c>
      <c r="B6062" s="22" t="s">
        <v>10908</v>
      </c>
      <c r="C6062" s="7">
        <v>30.433366203924599</v>
      </c>
      <c r="D6062" s="8">
        <v>15.249027898211599</v>
      </c>
      <c r="E6062" s="7">
        <f t="shared" si="94"/>
        <v>15.184338305713</v>
      </c>
      <c r="F6062" s="23">
        <v>0.63546455809408908</v>
      </c>
    </row>
    <row r="6063" spans="1:6" x14ac:dyDescent="0.25">
      <c r="A6063" s="4" t="s">
        <v>10894</v>
      </c>
      <c r="B6063" s="22" t="s">
        <v>10908</v>
      </c>
      <c r="C6063" s="7">
        <v>77.358150779224204</v>
      </c>
      <c r="D6063" s="8">
        <v>42.848253847488799</v>
      </c>
      <c r="E6063" s="7">
        <f t="shared" si="94"/>
        <v>34.509896931735405</v>
      </c>
      <c r="F6063" s="23">
        <v>1.4442391865931266</v>
      </c>
    </row>
    <row r="6064" spans="1:6" x14ac:dyDescent="0.25">
      <c r="A6064" s="3" t="s">
        <v>6106</v>
      </c>
      <c r="B6064" s="22" t="s">
        <v>10908</v>
      </c>
      <c r="C6064" s="7">
        <v>15.8537939078949</v>
      </c>
      <c r="D6064" s="8">
        <v>14.3816895115338</v>
      </c>
      <c r="E6064" s="7">
        <f t="shared" si="94"/>
        <v>1.4721043963611002</v>
      </c>
      <c r="F6064" s="23">
        <v>6.1607568987712046E-2</v>
      </c>
    </row>
    <row r="6065" spans="1:6" x14ac:dyDescent="0.25">
      <c r="A6065" s="3" t="s">
        <v>6108</v>
      </c>
      <c r="B6065" s="22" t="s">
        <v>10908</v>
      </c>
      <c r="C6065" s="7">
        <v>23.111506947054501</v>
      </c>
      <c r="D6065" s="8">
        <v>19.324075325645499</v>
      </c>
      <c r="E6065" s="7">
        <f t="shared" si="94"/>
        <v>3.7874316214090022</v>
      </c>
      <c r="F6065" s="23">
        <v>0.15850401335596676</v>
      </c>
    </row>
    <row r="6066" spans="1:6" x14ac:dyDescent="0.25">
      <c r="A6066" s="3" t="s">
        <v>6148</v>
      </c>
      <c r="B6066" s="22" t="s">
        <v>10908</v>
      </c>
      <c r="C6066" s="7">
        <v>45.778141371435503</v>
      </c>
      <c r="D6066" s="8">
        <v>25.091379551169599</v>
      </c>
      <c r="E6066" s="7">
        <f t="shared" si="94"/>
        <v>20.686761820265904</v>
      </c>
      <c r="F6066" s="23">
        <v>0.86574098217812812</v>
      </c>
    </row>
    <row r="6067" spans="1:6" x14ac:dyDescent="0.25">
      <c r="A6067" s="3" t="s">
        <v>6155</v>
      </c>
      <c r="B6067" s="22" t="s">
        <v>10908</v>
      </c>
      <c r="C6067" s="7">
        <v>14.435503705097201</v>
      </c>
      <c r="D6067" s="8">
        <v>7.3519372321644196</v>
      </c>
      <c r="E6067" s="7">
        <f t="shared" si="94"/>
        <v>7.0835664729327812</v>
      </c>
      <c r="F6067" s="23">
        <v>0.29644725689223689</v>
      </c>
    </row>
    <row r="6068" spans="1:6" x14ac:dyDescent="0.25">
      <c r="A6068" s="3" t="s">
        <v>6145</v>
      </c>
      <c r="B6068" s="22" t="s">
        <v>10908</v>
      </c>
      <c r="C6068" s="7">
        <v>3.5227145450559898</v>
      </c>
      <c r="D6068" s="8">
        <v>2.8728011207744002</v>
      </c>
      <c r="E6068" s="7">
        <f t="shared" si="94"/>
        <v>0.6499134242815896</v>
      </c>
      <c r="F6068" s="23">
        <v>2.7198876806184526E-2</v>
      </c>
    </row>
    <row r="6069" spans="1:6" x14ac:dyDescent="0.25">
      <c r="A6069" s="3" t="s">
        <v>6159</v>
      </c>
      <c r="B6069" s="22" t="s">
        <v>10908</v>
      </c>
      <c r="C6069" s="7">
        <v>63.3936616360103</v>
      </c>
      <c r="D6069" s="8">
        <v>35.521762358627903</v>
      </c>
      <c r="E6069" s="7">
        <f t="shared" si="94"/>
        <v>27.871899277382397</v>
      </c>
      <c r="F6069" s="23">
        <v>1.1664389847584533</v>
      </c>
    </row>
    <row r="6070" spans="1:6" x14ac:dyDescent="0.25">
      <c r="A6070" s="4" t="s">
        <v>6156</v>
      </c>
      <c r="B6070" s="22" t="s">
        <v>10908</v>
      </c>
      <c r="C6070" s="7">
        <v>6.2885307418312504</v>
      </c>
      <c r="D6070" s="8">
        <v>5.0967872945143</v>
      </c>
      <c r="E6070" s="7">
        <f t="shared" si="94"/>
        <v>1.1917434473169504</v>
      </c>
      <c r="F6070" s="23">
        <v>4.9874463270214373E-2</v>
      </c>
    </row>
    <row r="6071" spans="1:6" x14ac:dyDescent="0.25">
      <c r="A6071" s="3" t="s">
        <v>6149</v>
      </c>
      <c r="B6071" s="22" t="s">
        <v>10908</v>
      </c>
      <c r="C6071" s="7">
        <v>17.078298799527101</v>
      </c>
      <c r="D6071" s="8">
        <v>9.2650931854975198</v>
      </c>
      <c r="E6071" s="7">
        <f t="shared" si="94"/>
        <v>7.8132056140295809</v>
      </c>
      <c r="F6071" s="23">
        <v>0.32698265494713796</v>
      </c>
    </row>
    <row r="6072" spans="1:6" x14ac:dyDescent="0.25">
      <c r="A6072" s="3" t="s">
        <v>6146</v>
      </c>
      <c r="B6072" s="22" t="s">
        <v>10908</v>
      </c>
      <c r="C6072" s="7">
        <v>34.428421093992696</v>
      </c>
      <c r="D6072" s="8">
        <v>27.9705304035474</v>
      </c>
      <c r="E6072" s="7">
        <f t="shared" si="94"/>
        <v>6.4578906904452964</v>
      </c>
      <c r="F6072" s="23">
        <v>0.27026272539513568</v>
      </c>
    </row>
    <row r="6073" spans="1:6" x14ac:dyDescent="0.25">
      <c r="A6073" s="4" t="s">
        <v>6152</v>
      </c>
      <c r="B6073" s="22" t="s">
        <v>10908</v>
      </c>
      <c r="C6073" s="7">
        <v>116.808125013921</v>
      </c>
      <c r="D6073" s="8">
        <v>66.753961469711101</v>
      </c>
      <c r="E6073" s="7">
        <f t="shared" si="94"/>
        <v>50.054163544209899</v>
      </c>
      <c r="F6073" s="23">
        <v>2.0947667443251841</v>
      </c>
    </row>
    <row r="6074" spans="1:6" x14ac:dyDescent="0.25">
      <c r="A6074" s="4" t="s">
        <v>6160</v>
      </c>
      <c r="B6074" s="22" t="s">
        <v>10908</v>
      </c>
      <c r="C6074" s="7">
        <v>54.111387153133698</v>
      </c>
      <c r="D6074" s="8">
        <v>13.701577829492599</v>
      </c>
      <c r="E6074" s="7">
        <f t="shared" si="94"/>
        <v>40.409809323641099</v>
      </c>
      <c r="F6074" s="23">
        <v>1.6911505201943799</v>
      </c>
    </row>
    <row r="6075" spans="1:6" x14ac:dyDescent="0.25">
      <c r="A6075" s="3" t="s">
        <v>6138</v>
      </c>
      <c r="B6075" s="22" t="s">
        <v>10908</v>
      </c>
      <c r="C6075" s="7">
        <v>30.159671385611801</v>
      </c>
      <c r="D6075" s="8">
        <v>26.9814506234063</v>
      </c>
      <c r="E6075" s="7">
        <f t="shared" si="94"/>
        <v>3.1782207622055019</v>
      </c>
      <c r="F6075" s="23">
        <v>0.13300853889830025</v>
      </c>
    </row>
    <row r="6076" spans="1:6" x14ac:dyDescent="0.25">
      <c r="A6076" s="3" t="s">
        <v>6150</v>
      </c>
      <c r="B6076" s="22" t="s">
        <v>10908</v>
      </c>
      <c r="C6076" s="7">
        <v>17.653917729439101</v>
      </c>
      <c r="D6076" s="8">
        <v>10.9728231059308</v>
      </c>
      <c r="E6076" s="7">
        <f t="shared" si="94"/>
        <v>6.6810946235083009</v>
      </c>
      <c r="F6076" s="23">
        <v>0.27960380999382239</v>
      </c>
    </row>
    <row r="6077" spans="1:6" x14ac:dyDescent="0.25">
      <c r="A6077" s="3" t="s">
        <v>209</v>
      </c>
      <c r="B6077" s="22" t="s">
        <v>10908</v>
      </c>
      <c r="C6077" s="7">
        <v>86.120654475971506</v>
      </c>
      <c r="D6077" s="8">
        <v>74.706331046469799</v>
      </c>
      <c r="E6077" s="7">
        <f t="shared" si="94"/>
        <v>11.414323429501707</v>
      </c>
      <c r="F6077" s="23">
        <v>0.47768943552464638</v>
      </c>
    </row>
    <row r="6078" spans="1:6" x14ac:dyDescent="0.25">
      <c r="A6078" s="3" t="s">
        <v>5841</v>
      </c>
      <c r="B6078" s="22" t="s">
        <v>10908</v>
      </c>
      <c r="C6078" s="7">
        <v>4.6612829152681901</v>
      </c>
      <c r="D6078" s="8">
        <v>3.2613587287599799</v>
      </c>
      <c r="E6078" s="7">
        <f t="shared" si="94"/>
        <v>1.3999241865082102</v>
      </c>
      <c r="F6078" s="23">
        <v>5.8586827205368598E-2</v>
      </c>
    </row>
    <row r="6079" spans="1:6" x14ac:dyDescent="0.25">
      <c r="A6079" s="3" t="s">
        <v>6139</v>
      </c>
      <c r="B6079" s="22" t="s">
        <v>10908</v>
      </c>
      <c r="C6079" s="7">
        <v>78.752551090491494</v>
      </c>
      <c r="D6079" s="8">
        <v>25.954116911329798</v>
      </c>
      <c r="E6079" s="7">
        <f t="shared" si="94"/>
        <v>52.798434179161696</v>
      </c>
      <c r="F6079" s="23">
        <v>2.2096144703979173</v>
      </c>
    </row>
    <row r="6080" spans="1:6" x14ac:dyDescent="0.25">
      <c r="A6080" s="3" t="s">
        <v>6157</v>
      </c>
      <c r="B6080" s="22" t="s">
        <v>10908</v>
      </c>
      <c r="C6080" s="7">
        <v>55.617512474489502</v>
      </c>
      <c r="D6080" s="8">
        <v>46.400761971955802</v>
      </c>
      <c r="E6080" s="7">
        <f t="shared" si="94"/>
        <v>9.2167505025336993</v>
      </c>
      <c r="F6080" s="23">
        <v>0.38572100853103536</v>
      </c>
    </row>
    <row r="6081" spans="1:6" x14ac:dyDescent="0.25">
      <c r="A6081" s="3" t="s">
        <v>6140</v>
      </c>
      <c r="B6081" s="22" t="s">
        <v>10908</v>
      </c>
      <c r="C6081" s="7">
        <v>5.19477552734309</v>
      </c>
      <c r="D6081" s="8">
        <v>4.8510064275776399</v>
      </c>
      <c r="E6081" s="7">
        <f t="shared" si="94"/>
        <v>0.34376909976545011</v>
      </c>
      <c r="F6081" s="23">
        <v>1.4386736825184088E-2</v>
      </c>
    </row>
    <row r="6082" spans="1:6" x14ac:dyDescent="0.25">
      <c r="A6082" s="3" t="s">
        <v>6161</v>
      </c>
      <c r="B6082" s="22" t="s">
        <v>10908</v>
      </c>
      <c r="C6082" s="7">
        <v>45.032594324282499</v>
      </c>
      <c r="D6082" s="8">
        <v>20.854626562193801</v>
      </c>
      <c r="E6082" s="7">
        <f t="shared" si="94"/>
        <v>24.177967762088699</v>
      </c>
      <c r="F6082" s="23">
        <v>1.0118479508434122</v>
      </c>
    </row>
    <row r="6083" spans="1:6" x14ac:dyDescent="0.25">
      <c r="A6083" s="4" t="s">
        <v>6154</v>
      </c>
      <c r="B6083" s="22" t="s">
        <v>10908</v>
      </c>
      <c r="C6083" s="7">
        <v>14.4293884733233</v>
      </c>
      <c r="D6083" s="8">
        <v>8.3545576474497096</v>
      </c>
      <c r="E6083" s="7">
        <f t="shared" ref="E6083:E6146" si="95">C6083-D6083</f>
        <v>6.0748308258735904</v>
      </c>
      <c r="F6083" s="23">
        <v>0.25423167006280972</v>
      </c>
    </row>
    <row r="6084" spans="1:6" x14ac:dyDescent="0.25">
      <c r="A6084" s="4" t="s">
        <v>6158</v>
      </c>
      <c r="B6084" s="22" t="s">
        <v>10908</v>
      </c>
      <c r="C6084" s="7">
        <v>45.851558541870297</v>
      </c>
      <c r="D6084" s="8">
        <v>20.009442891808298</v>
      </c>
      <c r="E6084" s="7">
        <f t="shared" si="95"/>
        <v>25.842115650061999</v>
      </c>
      <c r="F6084" s="23">
        <v>1.0814925399550945</v>
      </c>
    </row>
    <row r="6085" spans="1:6" x14ac:dyDescent="0.25">
      <c r="A6085" s="3" t="s">
        <v>6141</v>
      </c>
      <c r="B6085" s="22" t="s">
        <v>10908</v>
      </c>
      <c r="C6085" s="7">
        <v>31.6683239330807</v>
      </c>
      <c r="D6085" s="8">
        <v>12.5658562644347</v>
      </c>
      <c r="E6085" s="7">
        <f t="shared" si="95"/>
        <v>19.102467668646</v>
      </c>
      <c r="F6085" s="23">
        <v>0.79943827193283512</v>
      </c>
    </row>
    <row r="6086" spans="1:6" x14ac:dyDescent="0.25">
      <c r="A6086" s="3" t="s">
        <v>3077</v>
      </c>
      <c r="B6086" s="22" t="s">
        <v>10908</v>
      </c>
      <c r="C6086" s="7">
        <v>61.616640892576903</v>
      </c>
      <c r="D6086" s="8">
        <v>20.8185045561995</v>
      </c>
      <c r="E6086" s="7">
        <f t="shared" si="95"/>
        <v>40.798136336377404</v>
      </c>
      <c r="F6086" s="23">
        <v>1.7074020056773942</v>
      </c>
    </row>
    <row r="6087" spans="1:6" x14ac:dyDescent="0.25">
      <c r="A6087" s="4" t="s">
        <v>6142</v>
      </c>
      <c r="B6087" s="22" t="s">
        <v>10908</v>
      </c>
      <c r="C6087" s="7">
        <v>61.1547485648669</v>
      </c>
      <c r="D6087" s="8">
        <v>19.4767349852665</v>
      </c>
      <c r="E6087" s="7">
        <f t="shared" si="95"/>
        <v>41.678013579600403</v>
      </c>
      <c r="F6087" s="23">
        <v>1.7442248683062769</v>
      </c>
    </row>
    <row r="6088" spans="1:6" x14ac:dyDescent="0.25">
      <c r="A6088" s="3" t="s">
        <v>6143</v>
      </c>
      <c r="B6088" s="22" t="s">
        <v>10908</v>
      </c>
      <c r="C6088" s="7">
        <v>34.200078636832103</v>
      </c>
      <c r="D6088" s="8">
        <v>18.581650487434501</v>
      </c>
      <c r="E6088" s="7">
        <f t="shared" si="95"/>
        <v>15.618428149397602</v>
      </c>
      <c r="F6088" s="23">
        <v>0.65363121805228963</v>
      </c>
    </row>
    <row r="6089" spans="1:6" x14ac:dyDescent="0.25">
      <c r="A6089" s="4" t="s">
        <v>6144</v>
      </c>
      <c r="B6089" s="22" t="s">
        <v>10908</v>
      </c>
      <c r="C6089" s="7">
        <v>58.814868681391999</v>
      </c>
      <c r="D6089" s="8">
        <v>31.185042987598301</v>
      </c>
      <c r="E6089" s="7">
        <f t="shared" si="95"/>
        <v>27.629825693793698</v>
      </c>
      <c r="F6089" s="23">
        <v>1.1563082052852662</v>
      </c>
    </row>
    <row r="6090" spans="1:6" x14ac:dyDescent="0.25">
      <c r="A6090" s="4" t="s">
        <v>6162</v>
      </c>
      <c r="B6090" s="22" t="s">
        <v>10908</v>
      </c>
      <c r="C6090" s="7">
        <v>65.630091628863198</v>
      </c>
      <c r="D6090" s="8">
        <v>63.522343437911097</v>
      </c>
      <c r="E6090" s="7">
        <f t="shared" si="95"/>
        <v>2.1077481909521012</v>
      </c>
      <c r="F6090" s="23">
        <v>8.8209261791345445E-2</v>
      </c>
    </row>
    <row r="6091" spans="1:6" x14ac:dyDescent="0.25">
      <c r="A6091" s="3" t="s">
        <v>6135</v>
      </c>
      <c r="B6091" s="22" t="s">
        <v>10908</v>
      </c>
      <c r="C6091" s="7">
        <v>13.877223357718499</v>
      </c>
      <c r="D6091" s="8">
        <v>8.9413277223927707</v>
      </c>
      <c r="E6091" s="7">
        <f t="shared" si="95"/>
        <v>4.9358956353257284</v>
      </c>
      <c r="F6091" s="23">
        <v>0.20656723233838173</v>
      </c>
    </row>
    <row r="6092" spans="1:6" x14ac:dyDescent="0.25">
      <c r="A6092" s="3" t="s">
        <v>6153</v>
      </c>
      <c r="B6092" s="22" t="s">
        <v>10908</v>
      </c>
      <c r="C6092" s="7">
        <v>11.1179034846442</v>
      </c>
      <c r="D6092" s="8">
        <v>5.5347648268677299</v>
      </c>
      <c r="E6092" s="7">
        <f t="shared" si="95"/>
        <v>5.5831386577764706</v>
      </c>
      <c r="F6092" s="23">
        <v>0.23365435282794531</v>
      </c>
    </row>
    <row r="6093" spans="1:6" x14ac:dyDescent="0.25">
      <c r="A6093" s="4" t="s">
        <v>6165</v>
      </c>
      <c r="B6093" s="22" t="s">
        <v>10908</v>
      </c>
      <c r="C6093" s="7">
        <v>13.290503818241</v>
      </c>
      <c r="D6093" s="8">
        <v>6.6160555771989698</v>
      </c>
      <c r="E6093" s="7">
        <f t="shared" si="95"/>
        <v>6.6744482410420298</v>
      </c>
      <c r="F6093" s="23">
        <v>0.27932565888760896</v>
      </c>
    </row>
    <row r="6094" spans="1:6" x14ac:dyDescent="0.25">
      <c r="A6094" s="3" t="s">
        <v>6166</v>
      </c>
      <c r="B6094" s="22" t="s">
        <v>10908</v>
      </c>
      <c r="C6094" s="7">
        <v>16.961329580009998</v>
      </c>
      <c r="D6094" s="8">
        <v>10.791336290821</v>
      </c>
      <c r="E6094" s="7">
        <f t="shared" si="95"/>
        <v>6.1699932891889979</v>
      </c>
      <c r="F6094" s="23">
        <v>0.2582142191525596</v>
      </c>
    </row>
    <row r="6095" spans="1:6" x14ac:dyDescent="0.25">
      <c r="A6095" s="4" t="s">
        <v>6169</v>
      </c>
      <c r="B6095" s="22" t="s">
        <v>10908</v>
      </c>
      <c r="C6095" s="7">
        <v>12.752515023351201</v>
      </c>
      <c r="D6095" s="8">
        <v>4.7763661950457701</v>
      </c>
      <c r="E6095" s="7">
        <f t="shared" si="95"/>
        <v>7.9761488283054307</v>
      </c>
      <c r="F6095" s="23">
        <v>0.33380182846458228</v>
      </c>
    </row>
    <row r="6096" spans="1:6" x14ac:dyDescent="0.25">
      <c r="A6096" s="3" t="s">
        <v>6110</v>
      </c>
      <c r="B6096" s="22" t="s">
        <v>10908</v>
      </c>
      <c r="C6096" s="7">
        <v>11.686996725150999</v>
      </c>
      <c r="D6096" s="8">
        <v>6.5809281561146804</v>
      </c>
      <c r="E6096" s="7">
        <f t="shared" si="95"/>
        <v>5.106068569036319</v>
      </c>
      <c r="F6096" s="23">
        <v>0.21368896961416994</v>
      </c>
    </row>
    <row r="6097" spans="1:6" x14ac:dyDescent="0.25">
      <c r="A6097" s="3" t="s">
        <v>6163</v>
      </c>
      <c r="B6097" s="22" t="s">
        <v>10908</v>
      </c>
      <c r="C6097" s="7">
        <v>24.061789606781499</v>
      </c>
      <c r="D6097" s="8">
        <v>16.983435394039599</v>
      </c>
      <c r="E6097" s="7">
        <f t="shared" si="95"/>
        <v>7.0783542127418997</v>
      </c>
      <c r="F6097" s="23">
        <v>0.29622912380324851</v>
      </c>
    </row>
    <row r="6098" spans="1:6" x14ac:dyDescent="0.25">
      <c r="A6098" s="4" t="s">
        <v>6167</v>
      </c>
      <c r="B6098" s="22" t="s">
        <v>10908</v>
      </c>
      <c r="C6098" s="7">
        <v>50.435429802052603</v>
      </c>
      <c r="D6098" s="8">
        <v>28.532228430352699</v>
      </c>
      <c r="E6098" s="7">
        <f t="shared" si="95"/>
        <v>21.903201371699904</v>
      </c>
      <c r="F6098" s="23">
        <v>0.916648977405641</v>
      </c>
    </row>
    <row r="6099" spans="1:6" x14ac:dyDescent="0.25">
      <c r="A6099" s="3" t="s">
        <v>3661</v>
      </c>
      <c r="B6099" s="22" t="s">
        <v>10908</v>
      </c>
      <c r="C6099" s="7">
        <v>8.35871832902086</v>
      </c>
      <c r="D6099" s="8">
        <v>4.9812762056908699</v>
      </c>
      <c r="E6099" s="7">
        <f t="shared" si="95"/>
        <v>3.3774421233299901</v>
      </c>
      <c r="F6099" s="23">
        <v>0.14134595286136009</v>
      </c>
    </row>
    <row r="6100" spans="1:6" x14ac:dyDescent="0.25">
      <c r="A6100" s="3" t="s">
        <v>6168</v>
      </c>
      <c r="B6100" s="22" t="s">
        <v>10908</v>
      </c>
      <c r="C6100" s="7">
        <v>15.187809188160999</v>
      </c>
      <c r="D6100" s="8">
        <v>7.2563160248766998</v>
      </c>
      <c r="E6100" s="7">
        <f t="shared" si="95"/>
        <v>7.9314931632842995</v>
      </c>
      <c r="F6100" s="23">
        <v>0.33193298888344791</v>
      </c>
    </row>
    <row r="6101" spans="1:6" x14ac:dyDescent="0.25">
      <c r="A6101" s="3" t="s">
        <v>6137</v>
      </c>
      <c r="B6101" s="22" t="s">
        <v>10908</v>
      </c>
      <c r="C6101" s="7">
        <v>142.033819996294</v>
      </c>
      <c r="D6101" s="8">
        <v>76.955487594361998</v>
      </c>
      <c r="E6101" s="7">
        <f t="shared" si="95"/>
        <v>65.078332401932002</v>
      </c>
      <c r="F6101" s="23">
        <v>2.7235282110208545</v>
      </c>
    </row>
    <row r="6102" spans="1:6" x14ac:dyDescent="0.25">
      <c r="A6102" s="4" t="s">
        <v>210</v>
      </c>
      <c r="B6102" s="22" t="s">
        <v>10908</v>
      </c>
      <c r="C6102" s="7">
        <v>107.842435066186</v>
      </c>
      <c r="D6102" s="8">
        <v>58.0309557726573</v>
      </c>
      <c r="E6102" s="7">
        <f t="shared" si="95"/>
        <v>49.811479293528699</v>
      </c>
      <c r="F6102" s="23">
        <v>2.0846104084341763</v>
      </c>
    </row>
    <row r="6103" spans="1:6" x14ac:dyDescent="0.25">
      <c r="A6103" s="3" t="s">
        <v>6164</v>
      </c>
      <c r="B6103" s="22" t="s">
        <v>10908</v>
      </c>
      <c r="C6103" s="7">
        <v>48.194075272935798</v>
      </c>
      <c r="D6103" s="8">
        <v>24.597554032577399</v>
      </c>
      <c r="E6103" s="7">
        <f t="shared" si="95"/>
        <v>23.596521240358399</v>
      </c>
      <c r="F6103" s="23">
        <v>0.98751441390899908</v>
      </c>
    </row>
    <row r="6104" spans="1:6" x14ac:dyDescent="0.25">
      <c r="A6104" s="3" t="s">
        <v>6051</v>
      </c>
      <c r="B6104" s="22" t="s">
        <v>10908</v>
      </c>
      <c r="C6104" s="7">
        <v>15.9398719599308</v>
      </c>
      <c r="D6104" s="8">
        <v>9.8977268519818793</v>
      </c>
      <c r="E6104" s="7">
        <f t="shared" si="95"/>
        <v>6.0421451079489206</v>
      </c>
      <c r="F6104" s="23">
        <v>0.25286377276766236</v>
      </c>
    </row>
    <row r="6105" spans="1:6" x14ac:dyDescent="0.25">
      <c r="A6105" s="3" t="s">
        <v>6170</v>
      </c>
      <c r="B6105" s="22" t="s">
        <v>10908</v>
      </c>
      <c r="C6105" s="7">
        <v>27.908277145008299</v>
      </c>
      <c r="D6105" s="8">
        <v>16.446716134682799</v>
      </c>
      <c r="E6105" s="7">
        <f t="shared" si="95"/>
        <v>11.4615610103255</v>
      </c>
      <c r="F6105" s="23">
        <v>0.47966632828212219</v>
      </c>
    </row>
    <row r="6106" spans="1:6" x14ac:dyDescent="0.25">
      <c r="A6106" s="3" t="s">
        <v>6176</v>
      </c>
      <c r="B6106" s="22" t="s">
        <v>10908</v>
      </c>
      <c r="C6106" s="7">
        <v>90.1094479836445</v>
      </c>
      <c r="D6106" s="8">
        <v>52.118868377985102</v>
      </c>
      <c r="E6106" s="7">
        <f t="shared" si="95"/>
        <v>37.990579605659399</v>
      </c>
      <c r="F6106" s="23">
        <v>1.589905756496846</v>
      </c>
    </row>
    <row r="6107" spans="1:6" x14ac:dyDescent="0.25">
      <c r="A6107" s="3" t="s">
        <v>6178</v>
      </c>
      <c r="B6107" s="22" t="s">
        <v>10908</v>
      </c>
      <c r="C6107" s="7">
        <v>32.833060497372998</v>
      </c>
      <c r="D6107" s="8">
        <v>15.3674784353875</v>
      </c>
      <c r="E6107" s="7">
        <f t="shared" si="95"/>
        <v>17.465582061985497</v>
      </c>
      <c r="F6107" s="23">
        <v>0.73093460929409304</v>
      </c>
    </row>
    <row r="6108" spans="1:6" x14ac:dyDescent="0.25">
      <c r="A6108" s="3" t="s">
        <v>6174</v>
      </c>
      <c r="B6108" s="22" t="s">
        <v>10908</v>
      </c>
      <c r="C6108" s="7">
        <v>8.7649616274459099</v>
      </c>
      <c r="D6108" s="8">
        <v>5.7906388575413299</v>
      </c>
      <c r="E6108" s="7">
        <f t="shared" si="95"/>
        <v>2.97432276990458</v>
      </c>
      <c r="F6108" s="23">
        <v>0.12447540792050667</v>
      </c>
    </row>
    <row r="6109" spans="1:6" x14ac:dyDescent="0.25">
      <c r="A6109" s="3" t="s">
        <v>6171</v>
      </c>
      <c r="B6109" s="22" t="s">
        <v>10908</v>
      </c>
      <c r="C6109" s="7">
        <v>123.20046487237801</v>
      </c>
      <c r="D6109" s="8">
        <v>37.652766136681301</v>
      </c>
      <c r="E6109" s="7">
        <f t="shared" si="95"/>
        <v>85.547698735696713</v>
      </c>
      <c r="F6109" s="23">
        <v>3.5801711920889074</v>
      </c>
    </row>
    <row r="6110" spans="1:6" x14ac:dyDescent="0.25">
      <c r="A6110" s="3" t="s">
        <v>6061</v>
      </c>
      <c r="B6110" s="22" t="s">
        <v>10908</v>
      </c>
      <c r="C6110" s="7">
        <v>4.43384788926189</v>
      </c>
      <c r="D6110" s="8">
        <v>2.4039834335383499</v>
      </c>
      <c r="E6110" s="7">
        <f t="shared" si="95"/>
        <v>2.0298644557235401</v>
      </c>
      <c r="F6110" s="23">
        <v>8.4949827472030157E-2</v>
      </c>
    </row>
    <row r="6111" spans="1:6" x14ac:dyDescent="0.25">
      <c r="A6111" s="3" t="s">
        <v>6118</v>
      </c>
      <c r="B6111" s="22" t="s">
        <v>10908</v>
      </c>
      <c r="C6111" s="7">
        <v>6.4069737348167699</v>
      </c>
      <c r="D6111" s="8">
        <v>3.5741715390347202</v>
      </c>
      <c r="E6111" s="7">
        <f t="shared" si="95"/>
        <v>2.8328021957820497</v>
      </c>
      <c r="F6111" s="23">
        <v>0.11855277189347879</v>
      </c>
    </row>
    <row r="6112" spans="1:6" x14ac:dyDescent="0.25">
      <c r="A6112" s="3" t="s">
        <v>6132</v>
      </c>
      <c r="B6112" s="22" t="s">
        <v>10908</v>
      </c>
      <c r="C6112" s="7">
        <v>10.1002128547936</v>
      </c>
      <c r="D6112" s="8">
        <v>4.89062573424094</v>
      </c>
      <c r="E6112" s="7">
        <f t="shared" si="95"/>
        <v>5.2095871205526603</v>
      </c>
      <c r="F6112" s="23">
        <v>0.21802122099512886</v>
      </c>
    </row>
    <row r="6113" spans="1:6" x14ac:dyDescent="0.25">
      <c r="A6113" s="3" t="s">
        <v>6177</v>
      </c>
      <c r="B6113" s="22" t="s">
        <v>10908</v>
      </c>
      <c r="C6113" s="7">
        <v>31.908303324443601</v>
      </c>
      <c r="D6113" s="8">
        <v>14.123023298059399</v>
      </c>
      <c r="E6113" s="7">
        <f t="shared" si="95"/>
        <v>17.7852800263842</v>
      </c>
      <c r="F6113" s="23">
        <v>0.7443139691041788</v>
      </c>
    </row>
    <row r="6114" spans="1:6" x14ac:dyDescent="0.25">
      <c r="A6114" s="3" t="s">
        <v>6179</v>
      </c>
      <c r="B6114" s="22" t="s">
        <v>10908</v>
      </c>
      <c r="C6114" s="7">
        <v>15.901739284637101</v>
      </c>
      <c r="D6114" s="8">
        <v>7.4108378419885401</v>
      </c>
      <c r="E6114" s="7">
        <f t="shared" si="95"/>
        <v>8.4909014426485605</v>
      </c>
      <c r="F6114" s="23">
        <v>0.35534422537484223</v>
      </c>
    </row>
    <row r="6115" spans="1:6" x14ac:dyDescent="0.25">
      <c r="A6115" s="3" t="s">
        <v>6172</v>
      </c>
      <c r="B6115" s="22" t="s">
        <v>10908</v>
      </c>
      <c r="C6115" s="7">
        <v>76.487969285406706</v>
      </c>
      <c r="D6115" s="8">
        <v>34.7664261768332</v>
      </c>
      <c r="E6115" s="7">
        <f t="shared" si="95"/>
        <v>41.721543108573506</v>
      </c>
      <c r="F6115" s="23">
        <v>1.7460465790938011</v>
      </c>
    </row>
    <row r="6116" spans="1:6" x14ac:dyDescent="0.25">
      <c r="A6116" s="3" t="s">
        <v>6147</v>
      </c>
      <c r="B6116" s="22" t="s">
        <v>10908</v>
      </c>
      <c r="C6116" s="7">
        <v>8.4125636343614492</v>
      </c>
      <c r="D6116" s="8">
        <v>3.4366417665535098</v>
      </c>
      <c r="E6116" s="7">
        <f t="shared" si="95"/>
        <v>4.9759218678079389</v>
      </c>
      <c r="F6116" s="23">
        <v>0.20824233016776222</v>
      </c>
    </row>
    <row r="6117" spans="1:6" x14ac:dyDescent="0.25">
      <c r="A6117" s="3" t="s">
        <v>6180</v>
      </c>
      <c r="B6117" s="22" t="s">
        <v>10908</v>
      </c>
      <c r="C6117" s="7">
        <v>66.421997238270905</v>
      </c>
      <c r="D6117" s="8">
        <v>31.401896918190101</v>
      </c>
      <c r="E6117" s="7">
        <f t="shared" si="95"/>
        <v>35.0201003200808</v>
      </c>
      <c r="F6117" s="23">
        <v>1.4655911983953813</v>
      </c>
    </row>
    <row r="6118" spans="1:6" x14ac:dyDescent="0.25">
      <c r="A6118" s="3" t="s">
        <v>6181</v>
      </c>
      <c r="B6118" s="22" t="s">
        <v>10908</v>
      </c>
      <c r="C6118" s="7">
        <v>9.4050943583072399</v>
      </c>
      <c r="D6118" s="8">
        <v>3.8473896115695401</v>
      </c>
      <c r="E6118" s="7">
        <f t="shared" si="95"/>
        <v>5.5577047467377003</v>
      </c>
      <c r="F6118" s="23">
        <v>0.23258994365097277</v>
      </c>
    </row>
    <row r="6119" spans="1:6" x14ac:dyDescent="0.25">
      <c r="A6119" s="4" t="s">
        <v>6184</v>
      </c>
      <c r="B6119" s="22" t="s">
        <v>10908</v>
      </c>
      <c r="C6119" s="7">
        <v>76.937014160895899</v>
      </c>
      <c r="D6119" s="8">
        <v>37.615628432341602</v>
      </c>
      <c r="E6119" s="7">
        <f t="shared" si="95"/>
        <v>39.321385728554297</v>
      </c>
      <c r="F6119" s="23">
        <v>1.6455999927399974</v>
      </c>
    </row>
    <row r="6120" spans="1:6" x14ac:dyDescent="0.25">
      <c r="A6120" s="3" t="s">
        <v>6185</v>
      </c>
      <c r="B6120" s="22" t="s">
        <v>10908</v>
      </c>
      <c r="C6120" s="7">
        <v>20.655233745895298</v>
      </c>
      <c r="D6120" s="8">
        <v>9.9615806167934799</v>
      </c>
      <c r="E6120" s="7">
        <f t="shared" si="95"/>
        <v>10.693653129101818</v>
      </c>
      <c r="F6120" s="23">
        <v>0.44752938345291116</v>
      </c>
    </row>
    <row r="6121" spans="1:6" x14ac:dyDescent="0.25">
      <c r="A6121" s="4" t="s">
        <v>6186</v>
      </c>
      <c r="B6121" s="22" t="s">
        <v>10908</v>
      </c>
      <c r="C6121" s="7">
        <v>14.947218824508999</v>
      </c>
      <c r="D6121" s="8">
        <v>5.4090930384108002</v>
      </c>
      <c r="E6121" s="7">
        <f t="shared" si="95"/>
        <v>9.5381257860981989</v>
      </c>
      <c r="F6121" s="23">
        <v>0.39917056414820962</v>
      </c>
    </row>
    <row r="6122" spans="1:6" x14ac:dyDescent="0.25">
      <c r="A6122" s="3" t="s">
        <v>6183</v>
      </c>
      <c r="B6122" s="22" t="s">
        <v>10908</v>
      </c>
      <c r="C6122" s="7">
        <v>21.571235034199599</v>
      </c>
      <c r="D6122" s="8">
        <v>10.0881856819953</v>
      </c>
      <c r="E6122" s="7">
        <f t="shared" si="95"/>
        <v>11.483049352204299</v>
      </c>
      <c r="F6122" s="23">
        <v>0.48056561538974985</v>
      </c>
    </row>
    <row r="6123" spans="1:6" x14ac:dyDescent="0.25">
      <c r="A6123" s="3" t="s">
        <v>6151</v>
      </c>
      <c r="B6123" s="22" t="s">
        <v>10908</v>
      </c>
      <c r="C6123" s="7">
        <v>5.8018665643206999</v>
      </c>
      <c r="D6123" s="8">
        <v>2.14532363747026</v>
      </c>
      <c r="E6123" s="7">
        <f t="shared" si="95"/>
        <v>3.6565429268504399</v>
      </c>
      <c r="F6123" s="23">
        <v>0.15302632148869091</v>
      </c>
    </row>
    <row r="6124" spans="1:6" x14ac:dyDescent="0.25">
      <c r="A6124" s="3" t="s">
        <v>6173</v>
      </c>
      <c r="B6124" s="22" t="s">
        <v>10908</v>
      </c>
      <c r="C6124" s="7">
        <v>51.3036097729982</v>
      </c>
      <c r="D6124" s="8">
        <v>27.740382669852899</v>
      </c>
      <c r="E6124" s="7">
        <f t="shared" si="95"/>
        <v>23.563227103145302</v>
      </c>
      <c r="F6124" s="23">
        <v>0.98612105426663088</v>
      </c>
    </row>
    <row r="6125" spans="1:6" x14ac:dyDescent="0.25">
      <c r="A6125" s="4" t="s">
        <v>5793</v>
      </c>
      <c r="B6125" s="22" t="s">
        <v>10908</v>
      </c>
      <c r="C6125" s="7">
        <v>23.333365371832599</v>
      </c>
      <c r="D6125" s="8">
        <v>12.1466703587848</v>
      </c>
      <c r="E6125" s="7">
        <f t="shared" si="95"/>
        <v>11.1866950130478</v>
      </c>
      <c r="F6125" s="23">
        <v>0.46816318629605036</v>
      </c>
    </row>
    <row r="6126" spans="1:6" x14ac:dyDescent="0.25">
      <c r="A6126" s="4" t="s">
        <v>6189</v>
      </c>
      <c r="B6126" s="22" t="s">
        <v>10908</v>
      </c>
      <c r="C6126" s="7">
        <v>24.7203407544093</v>
      </c>
      <c r="D6126" s="8">
        <v>13.202920121988001</v>
      </c>
      <c r="E6126" s="7">
        <f t="shared" si="95"/>
        <v>11.517420632421299</v>
      </c>
      <c r="F6126" s="23">
        <v>0.48200405346683139</v>
      </c>
    </row>
    <row r="6127" spans="1:6" x14ac:dyDescent="0.25">
      <c r="A6127" s="3" t="s">
        <v>6187</v>
      </c>
      <c r="B6127" s="22" t="s">
        <v>10908</v>
      </c>
      <c r="C6127" s="7">
        <v>2.8885915464208902</v>
      </c>
      <c r="D6127" s="8">
        <v>2.1572967573846702</v>
      </c>
      <c r="E6127" s="7">
        <f t="shared" si="95"/>
        <v>0.73129478903622003</v>
      </c>
      <c r="F6127" s="23">
        <v>3.0604686921165809E-2</v>
      </c>
    </row>
    <row r="6128" spans="1:6" x14ac:dyDescent="0.25">
      <c r="A6128" s="4" t="s">
        <v>6191</v>
      </c>
      <c r="B6128" s="22" t="s">
        <v>10908</v>
      </c>
      <c r="C6128" s="7">
        <v>50.712096037177197</v>
      </c>
      <c r="D6128" s="8">
        <v>15.5054812719307</v>
      </c>
      <c r="E6128" s="7">
        <f t="shared" si="95"/>
        <v>35.206614765246499</v>
      </c>
      <c r="F6128" s="23">
        <v>1.473396827925566</v>
      </c>
    </row>
    <row r="6129" spans="1:6" x14ac:dyDescent="0.25">
      <c r="A6129" s="4" t="s">
        <v>6188</v>
      </c>
      <c r="B6129" s="22" t="s">
        <v>10908</v>
      </c>
      <c r="C6129" s="7">
        <v>5.0361934046601897</v>
      </c>
      <c r="D6129" s="8">
        <v>2.5097108711304799</v>
      </c>
      <c r="E6129" s="7">
        <f t="shared" si="95"/>
        <v>2.5264825335297099</v>
      </c>
      <c r="F6129" s="23">
        <v>0.10573329402821836</v>
      </c>
    </row>
    <row r="6130" spans="1:6" x14ac:dyDescent="0.25">
      <c r="A6130" s="3" t="s">
        <v>6175</v>
      </c>
      <c r="B6130" s="22" t="s">
        <v>10908</v>
      </c>
      <c r="C6130" s="7">
        <v>134.13528522655901</v>
      </c>
      <c r="D6130" s="8">
        <v>79.871502829672707</v>
      </c>
      <c r="E6130" s="7">
        <f t="shared" si="95"/>
        <v>54.263782396886299</v>
      </c>
      <c r="F6130" s="23">
        <v>2.2709392933096915</v>
      </c>
    </row>
    <row r="6131" spans="1:6" x14ac:dyDescent="0.25">
      <c r="A6131" s="3" t="s">
        <v>212</v>
      </c>
      <c r="B6131" s="22" t="s">
        <v>10908</v>
      </c>
      <c r="C6131" s="7">
        <v>119.24692958285701</v>
      </c>
      <c r="D6131" s="8">
        <v>84.404408611882701</v>
      </c>
      <c r="E6131" s="7">
        <f t="shared" si="95"/>
        <v>34.842520970974306</v>
      </c>
      <c r="F6131" s="23">
        <v>1.4581595026352747</v>
      </c>
    </row>
    <row r="6132" spans="1:6" x14ac:dyDescent="0.25">
      <c r="A6132" s="3" t="s">
        <v>6195</v>
      </c>
      <c r="B6132" s="22" t="s">
        <v>10908</v>
      </c>
      <c r="C6132" s="7">
        <v>46.056461960259199</v>
      </c>
      <c r="D6132" s="8">
        <v>21.060740039645701</v>
      </c>
      <c r="E6132" s="7">
        <f t="shared" si="95"/>
        <v>24.995721920613498</v>
      </c>
      <c r="F6132" s="23">
        <v>1.0460709623776749</v>
      </c>
    </row>
    <row r="6133" spans="1:6" x14ac:dyDescent="0.25">
      <c r="A6133" s="3" t="s">
        <v>6196</v>
      </c>
      <c r="B6133" s="22" t="s">
        <v>10908</v>
      </c>
      <c r="C6133" s="7">
        <v>7.7112700206651699</v>
      </c>
      <c r="D6133" s="8">
        <v>2.6192949447335598</v>
      </c>
      <c r="E6133" s="7">
        <f t="shared" si="95"/>
        <v>5.09197507593161</v>
      </c>
      <c r="F6133" s="23">
        <v>0.21309915692773787</v>
      </c>
    </row>
    <row r="6134" spans="1:6" x14ac:dyDescent="0.25">
      <c r="A6134" s="3" t="s">
        <v>6219</v>
      </c>
      <c r="B6134" s="22" t="s">
        <v>10908</v>
      </c>
      <c r="C6134" s="7">
        <v>25.670319226101899</v>
      </c>
      <c r="D6134" s="8">
        <v>7.57328604675401</v>
      </c>
      <c r="E6134" s="7">
        <f t="shared" si="95"/>
        <v>18.097033179347889</v>
      </c>
      <c r="F6134" s="23">
        <v>0.75736083855570913</v>
      </c>
    </row>
    <row r="6135" spans="1:6" x14ac:dyDescent="0.25">
      <c r="A6135" s="3" t="s">
        <v>6234</v>
      </c>
      <c r="B6135" s="22" t="s">
        <v>10908</v>
      </c>
      <c r="C6135" s="7">
        <v>49.981745936153899</v>
      </c>
      <c r="D6135" s="8">
        <v>18.332063113799101</v>
      </c>
      <c r="E6135" s="7">
        <f t="shared" si="95"/>
        <v>31.649682822354798</v>
      </c>
      <c r="F6135" s="23">
        <v>1.3245392261155484</v>
      </c>
    </row>
    <row r="6136" spans="1:6" x14ac:dyDescent="0.25">
      <c r="A6136" s="3" t="s">
        <v>6220</v>
      </c>
      <c r="B6136" s="22" t="s">
        <v>10908</v>
      </c>
      <c r="C6136" s="7">
        <v>12.835815370257199</v>
      </c>
      <c r="D6136" s="8">
        <v>4.0622381870567503</v>
      </c>
      <c r="E6136" s="7">
        <f t="shared" si="95"/>
        <v>8.7735771832004481</v>
      </c>
      <c r="F6136" s="23">
        <v>0.36717420511693877</v>
      </c>
    </row>
    <row r="6137" spans="1:6" x14ac:dyDescent="0.25">
      <c r="A6137" s="3" t="s">
        <v>6192</v>
      </c>
      <c r="B6137" s="22" t="s">
        <v>10908</v>
      </c>
      <c r="C6137" s="7">
        <v>14.4415468664864</v>
      </c>
      <c r="D6137" s="8">
        <v>4.7346374440083201</v>
      </c>
      <c r="E6137" s="7">
        <f t="shared" si="95"/>
        <v>9.7069094224780805</v>
      </c>
      <c r="F6137" s="23">
        <v>0.40623415933070767</v>
      </c>
    </row>
    <row r="6138" spans="1:6" x14ac:dyDescent="0.25">
      <c r="A6138" s="3" t="s">
        <v>6190</v>
      </c>
      <c r="B6138" s="22" t="s">
        <v>10908</v>
      </c>
      <c r="C6138" s="7">
        <v>14.306605787110399</v>
      </c>
      <c r="D6138" s="8">
        <v>8.0126421062598308</v>
      </c>
      <c r="E6138" s="7">
        <f t="shared" si="95"/>
        <v>6.2939636808505686</v>
      </c>
      <c r="F6138" s="23">
        <v>0.26340238004359628</v>
      </c>
    </row>
    <row r="6139" spans="1:6" x14ac:dyDescent="0.25">
      <c r="A6139" s="4" t="s">
        <v>6197</v>
      </c>
      <c r="B6139" s="22" t="s">
        <v>10908</v>
      </c>
      <c r="C6139" s="7">
        <v>26.0080942643383</v>
      </c>
      <c r="D6139" s="8">
        <v>10.1770710848396</v>
      </c>
      <c r="E6139" s="7">
        <f t="shared" si="95"/>
        <v>15.8310231794987</v>
      </c>
      <c r="F6139" s="23">
        <v>0.66252832006202067</v>
      </c>
    </row>
    <row r="6140" spans="1:6" x14ac:dyDescent="0.25">
      <c r="A6140" s="3" t="s">
        <v>6221</v>
      </c>
      <c r="B6140" s="22" t="s">
        <v>10908</v>
      </c>
      <c r="C6140" s="7">
        <v>13.9280739946245</v>
      </c>
      <c r="D6140" s="8">
        <v>6.9355687247815796</v>
      </c>
      <c r="E6140" s="7">
        <f t="shared" si="95"/>
        <v>6.99250526984292</v>
      </c>
      <c r="F6140" s="23">
        <v>0.29263634554292622</v>
      </c>
    </row>
    <row r="6141" spans="1:6" x14ac:dyDescent="0.25">
      <c r="A6141" s="4" t="s">
        <v>6199</v>
      </c>
      <c r="B6141" s="22" t="s">
        <v>10908</v>
      </c>
      <c r="C6141" s="7">
        <v>79.245720527793694</v>
      </c>
      <c r="D6141" s="8">
        <v>32.801969685316699</v>
      </c>
      <c r="E6141" s="7">
        <f t="shared" si="95"/>
        <v>46.443750842476994</v>
      </c>
      <c r="F6141" s="23">
        <v>1.9436709727576624</v>
      </c>
    </row>
    <row r="6142" spans="1:6" x14ac:dyDescent="0.25">
      <c r="A6142" s="4" t="s">
        <v>6222</v>
      </c>
      <c r="B6142" s="22" t="s">
        <v>10908</v>
      </c>
      <c r="C6142" s="7">
        <v>6.2190101527815003</v>
      </c>
      <c r="D6142" s="8">
        <v>2.4811509761524002</v>
      </c>
      <c r="E6142" s="7">
        <f t="shared" si="95"/>
        <v>3.7378591766291001</v>
      </c>
      <c r="F6142" s="23">
        <v>0.15642940654192786</v>
      </c>
    </row>
    <row r="6143" spans="1:6" x14ac:dyDescent="0.25">
      <c r="A6143" s="3" t="s">
        <v>6223</v>
      </c>
      <c r="B6143" s="22" t="s">
        <v>10908</v>
      </c>
      <c r="C6143" s="7">
        <v>2.91352080560848</v>
      </c>
      <c r="D6143" s="8">
        <v>1.7756096355344499</v>
      </c>
      <c r="E6143" s="7">
        <f t="shared" si="95"/>
        <v>1.1379111700740301</v>
      </c>
      <c r="F6143" s="23">
        <v>4.7621582467598157E-2</v>
      </c>
    </row>
    <row r="6144" spans="1:6" x14ac:dyDescent="0.25">
      <c r="A6144" s="3" t="s">
        <v>6200</v>
      </c>
      <c r="B6144" s="22" t="s">
        <v>10908</v>
      </c>
      <c r="C6144" s="7">
        <v>18.878167048756598</v>
      </c>
      <c r="D6144" s="8">
        <v>11.262556005175</v>
      </c>
      <c r="E6144" s="7">
        <f t="shared" si="95"/>
        <v>7.6156110435815982</v>
      </c>
      <c r="F6144" s="23">
        <v>0.31871332217388992</v>
      </c>
    </row>
    <row r="6145" spans="1:6" x14ac:dyDescent="0.25">
      <c r="A6145" s="3" t="s">
        <v>6202</v>
      </c>
      <c r="B6145" s="22" t="s">
        <v>10908</v>
      </c>
      <c r="C6145" s="7">
        <v>59.671140963092398</v>
      </c>
      <c r="D6145" s="8">
        <v>22.609305684269199</v>
      </c>
      <c r="E6145" s="7">
        <f t="shared" si="95"/>
        <v>37.061835278823196</v>
      </c>
      <c r="F6145" s="23">
        <v>1.5510378064187507</v>
      </c>
    </row>
    <row r="6146" spans="1:6" x14ac:dyDescent="0.25">
      <c r="A6146" s="3" t="s">
        <v>6204</v>
      </c>
      <c r="B6146" s="22" t="s">
        <v>10908</v>
      </c>
      <c r="C6146" s="7">
        <v>177.550810949989</v>
      </c>
      <c r="D6146" s="8">
        <v>89.243150595383199</v>
      </c>
      <c r="E6146" s="7">
        <f t="shared" si="95"/>
        <v>88.307660354605801</v>
      </c>
      <c r="F6146" s="23">
        <v>3.6956755858402528</v>
      </c>
    </row>
    <row r="6147" spans="1:6" x14ac:dyDescent="0.25">
      <c r="A6147" s="3" t="s">
        <v>6232</v>
      </c>
      <c r="B6147" s="22" t="s">
        <v>10908</v>
      </c>
      <c r="C6147" s="7">
        <v>7.6170063899273996</v>
      </c>
      <c r="D6147" s="8">
        <v>2.6633402790158298</v>
      </c>
      <c r="E6147" s="7">
        <f t="shared" ref="E6147:E6210" si="96">C6147-D6147</f>
        <v>4.9536661109115698</v>
      </c>
      <c r="F6147" s="23">
        <v>0.20731092674164919</v>
      </c>
    </row>
    <row r="6148" spans="1:6" x14ac:dyDescent="0.25">
      <c r="A6148" s="3" t="s">
        <v>6217</v>
      </c>
      <c r="B6148" s="22" t="s">
        <v>10908</v>
      </c>
      <c r="C6148" s="7">
        <v>7.28905018186334</v>
      </c>
      <c r="D6148" s="8">
        <v>3.7563652601581801</v>
      </c>
      <c r="E6148" s="7">
        <f t="shared" si="96"/>
        <v>3.5326849217051599</v>
      </c>
      <c r="F6148" s="23">
        <v>0.14784286397336094</v>
      </c>
    </row>
    <row r="6149" spans="1:6" x14ac:dyDescent="0.25">
      <c r="A6149" s="3" t="s">
        <v>3056</v>
      </c>
      <c r="B6149" s="22" t="s">
        <v>10908</v>
      </c>
      <c r="C6149" s="7">
        <v>63.005951743843397</v>
      </c>
      <c r="D6149" s="8">
        <v>32.677891008291901</v>
      </c>
      <c r="E6149" s="7">
        <f t="shared" si="96"/>
        <v>30.328060735551496</v>
      </c>
      <c r="F6149" s="23">
        <v>1.2692293417828302</v>
      </c>
    </row>
    <row r="6150" spans="1:6" x14ac:dyDescent="0.25">
      <c r="A6150" s="3" t="s">
        <v>6205</v>
      </c>
      <c r="B6150" s="22" t="s">
        <v>10908</v>
      </c>
      <c r="C6150" s="7">
        <v>8.1397828868260298</v>
      </c>
      <c r="D6150" s="8">
        <v>3.6383349227420299</v>
      </c>
      <c r="E6150" s="7">
        <f t="shared" si="96"/>
        <v>4.5014479640839999</v>
      </c>
      <c r="F6150" s="23">
        <v>0.1883855972969154</v>
      </c>
    </row>
    <row r="6151" spans="1:6" x14ac:dyDescent="0.25">
      <c r="A6151" s="3" t="s">
        <v>6225</v>
      </c>
      <c r="B6151" s="22" t="s">
        <v>10908</v>
      </c>
      <c r="C6151" s="7">
        <v>3.7251298886591799</v>
      </c>
      <c r="D6151" s="8">
        <v>2.28841570024042</v>
      </c>
      <c r="E6151" s="7">
        <f t="shared" si="96"/>
        <v>1.43671418841876</v>
      </c>
      <c r="F6151" s="23">
        <v>6.0126488785325102E-2</v>
      </c>
    </row>
    <row r="6152" spans="1:6" x14ac:dyDescent="0.25">
      <c r="A6152" s="3" t="s">
        <v>6233</v>
      </c>
      <c r="B6152" s="22" t="s">
        <v>10908</v>
      </c>
      <c r="C6152" s="7">
        <v>3.5733892314131799</v>
      </c>
      <c r="D6152" s="8">
        <v>2.0549187189937301</v>
      </c>
      <c r="E6152" s="7">
        <f t="shared" si="96"/>
        <v>1.5184705124194497</v>
      </c>
      <c r="F6152" s="23">
        <v>6.3547990944753968E-2</v>
      </c>
    </row>
    <row r="6153" spans="1:6" x14ac:dyDescent="0.25">
      <c r="A6153" s="4" t="s">
        <v>6224</v>
      </c>
      <c r="B6153" s="22" t="s">
        <v>10908</v>
      </c>
      <c r="C6153" s="7">
        <v>8.2461601771694397</v>
      </c>
      <c r="D6153" s="8">
        <v>2.21703934821877</v>
      </c>
      <c r="E6153" s="7">
        <f t="shared" si="96"/>
        <v>6.0291208289506697</v>
      </c>
      <c r="F6153" s="23">
        <v>0.25231870669158551</v>
      </c>
    </row>
    <row r="6154" spans="1:6" x14ac:dyDescent="0.25">
      <c r="A6154" s="4" t="s">
        <v>6208</v>
      </c>
      <c r="B6154" s="22" t="s">
        <v>10908</v>
      </c>
      <c r="C6154" s="7">
        <v>10.512723003965901</v>
      </c>
      <c r="D6154" s="8">
        <v>6.6189583473599702</v>
      </c>
      <c r="E6154" s="7">
        <f t="shared" si="96"/>
        <v>3.8937646566059305</v>
      </c>
      <c r="F6154" s="23">
        <v>0.1629540508789582</v>
      </c>
    </row>
    <row r="6155" spans="1:6" x14ac:dyDescent="0.25">
      <c r="A6155" s="3" t="s">
        <v>6201</v>
      </c>
      <c r="B6155" s="22" t="s">
        <v>10908</v>
      </c>
      <c r="C6155" s="7">
        <v>18.2848147655364</v>
      </c>
      <c r="D6155" s="8">
        <v>9.7367777023198503</v>
      </c>
      <c r="E6155" s="7">
        <f t="shared" si="96"/>
        <v>8.5480370632165492</v>
      </c>
      <c r="F6155" s="23">
        <v>0.35773535109561261</v>
      </c>
    </row>
    <row r="6156" spans="1:6" x14ac:dyDescent="0.25">
      <c r="A6156" s="3" t="s">
        <v>6213</v>
      </c>
      <c r="B6156" s="22" t="s">
        <v>10908</v>
      </c>
      <c r="C6156" s="7">
        <v>69.768241054706806</v>
      </c>
      <c r="D6156" s="8">
        <v>25.536382691496101</v>
      </c>
      <c r="E6156" s="7">
        <f t="shared" si="96"/>
        <v>44.231858363210705</v>
      </c>
      <c r="F6156" s="23">
        <v>1.8511032725003682</v>
      </c>
    </row>
    <row r="6157" spans="1:6" x14ac:dyDescent="0.25">
      <c r="A6157" s="3" t="s">
        <v>6226</v>
      </c>
      <c r="B6157" s="22" t="s">
        <v>10908</v>
      </c>
      <c r="C6157" s="7">
        <v>74.851564419695606</v>
      </c>
      <c r="D6157" s="8">
        <v>31.987181873219999</v>
      </c>
      <c r="E6157" s="7">
        <f t="shared" si="96"/>
        <v>42.864382546475611</v>
      </c>
      <c r="F6157" s="23">
        <v>1.7938744095700043</v>
      </c>
    </row>
    <row r="6158" spans="1:6" x14ac:dyDescent="0.25">
      <c r="A6158" s="3" t="s">
        <v>6237</v>
      </c>
      <c r="B6158" s="22" t="s">
        <v>10908</v>
      </c>
      <c r="C6158" s="7">
        <v>13.7689453317093</v>
      </c>
      <c r="D6158" s="8">
        <v>9.1412302122124807</v>
      </c>
      <c r="E6158" s="7">
        <f t="shared" si="96"/>
        <v>4.6277151194968198</v>
      </c>
      <c r="F6158" s="23">
        <v>0.19366987775094191</v>
      </c>
    </row>
    <row r="6159" spans="1:6" x14ac:dyDescent="0.25">
      <c r="A6159" s="3" t="s">
        <v>6235</v>
      </c>
      <c r="B6159" s="22" t="s">
        <v>10908</v>
      </c>
      <c r="C6159" s="7">
        <v>43.178367438336998</v>
      </c>
      <c r="D6159" s="8">
        <v>15.547212486071199</v>
      </c>
      <c r="E6159" s="7">
        <f t="shared" si="96"/>
        <v>27.631154952265799</v>
      </c>
      <c r="F6159" s="23">
        <v>1.1563638347523237</v>
      </c>
    </row>
    <row r="6160" spans="1:6" x14ac:dyDescent="0.25">
      <c r="A6160" s="3" t="s">
        <v>6214</v>
      </c>
      <c r="B6160" s="22" t="s">
        <v>10908</v>
      </c>
      <c r="C6160" s="7">
        <v>21.2557539416438</v>
      </c>
      <c r="D6160" s="8">
        <v>6.5215557080890303</v>
      </c>
      <c r="E6160" s="7">
        <f t="shared" si="96"/>
        <v>14.734198233554769</v>
      </c>
      <c r="F6160" s="23">
        <v>0.61662619607426716</v>
      </c>
    </row>
    <row r="6161" spans="1:6" x14ac:dyDescent="0.25">
      <c r="A6161" s="3" t="s">
        <v>6238</v>
      </c>
      <c r="B6161" s="22" t="s">
        <v>10908</v>
      </c>
      <c r="C6161" s="7">
        <v>13.257602507853299</v>
      </c>
      <c r="D6161" s="8">
        <v>6.5859730232845601</v>
      </c>
      <c r="E6161" s="7">
        <f t="shared" si="96"/>
        <v>6.6716294845687392</v>
      </c>
      <c r="F6161" s="23">
        <v>0.27920769392920175</v>
      </c>
    </row>
    <row r="6162" spans="1:6" x14ac:dyDescent="0.25">
      <c r="A6162" s="3" t="s">
        <v>6227</v>
      </c>
      <c r="B6162" s="22" t="s">
        <v>10908</v>
      </c>
      <c r="C6162" s="7">
        <v>8.3156914609170602</v>
      </c>
      <c r="D6162" s="8">
        <v>2.8307162473590401</v>
      </c>
      <c r="E6162" s="7">
        <f t="shared" si="96"/>
        <v>5.4849752135580196</v>
      </c>
      <c r="F6162" s="23">
        <v>0.22954621268740316</v>
      </c>
    </row>
    <row r="6163" spans="1:6" x14ac:dyDescent="0.25">
      <c r="A6163" s="3" t="s">
        <v>6215</v>
      </c>
      <c r="B6163" s="22" t="s">
        <v>10908</v>
      </c>
      <c r="C6163" s="7">
        <v>35.733687252650498</v>
      </c>
      <c r="D6163" s="8">
        <v>9.5026595509475502</v>
      </c>
      <c r="E6163" s="7">
        <f t="shared" si="96"/>
        <v>26.231027701702949</v>
      </c>
      <c r="F6163" s="23">
        <v>1.0977685093162683</v>
      </c>
    </row>
    <row r="6164" spans="1:6" x14ac:dyDescent="0.25">
      <c r="A6164" s="3" t="s">
        <v>6228</v>
      </c>
      <c r="B6164" s="22" t="s">
        <v>10908</v>
      </c>
      <c r="C6164" s="7">
        <v>5.8646025237063899</v>
      </c>
      <c r="D6164" s="8">
        <v>2.97036616604731</v>
      </c>
      <c r="E6164" s="7">
        <f t="shared" si="96"/>
        <v>2.8942363576590799</v>
      </c>
      <c r="F6164" s="23">
        <v>0.12112379156803249</v>
      </c>
    </row>
    <row r="6165" spans="1:6" x14ac:dyDescent="0.25">
      <c r="A6165" s="3" t="s">
        <v>6206</v>
      </c>
      <c r="B6165" s="22" t="s">
        <v>10908</v>
      </c>
      <c r="C6165" s="7">
        <v>8.7385129796877301</v>
      </c>
      <c r="D6165" s="8">
        <v>4.61170325426309</v>
      </c>
      <c r="E6165" s="7">
        <f t="shared" si="96"/>
        <v>4.1268097254246401</v>
      </c>
      <c r="F6165" s="23">
        <v>0.17270698700902118</v>
      </c>
    </row>
    <row r="6166" spans="1:6" x14ac:dyDescent="0.25">
      <c r="A6166" s="3" t="s">
        <v>6241</v>
      </c>
      <c r="B6166" s="22" t="s">
        <v>10908</v>
      </c>
      <c r="C6166" s="7">
        <v>26.440853856438</v>
      </c>
      <c r="D6166" s="8">
        <v>10.9669516759143</v>
      </c>
      <c r="E6166" s="7">
        <f t="shared" si="96"/>
        <v>15.4739021805237</v>
      </c>
      <c r="F6166" s="23">
        <v>0.64758280625491693</v>
      </c>
    </row>
    <row r="6167" spans="1:6" x14ac:dyDescent="0.25">
      <c r="A6167" s="3" t="s">
        <v>6242</v>
      </c>
      <c r="B6167" s="22" t="s">
        <v>10908</v>
      </c>
      <c r="C6167" s="7">
        <v>15.660009128811399</v>
      </c>
      <c r="D6167" s="8">
        <v>9.9341538623952594</v>
      </c>
      <c r="E6167" s="7">
        <f t="shared" si="96"/>
        <v>5.72585526641614</v>
      </c>
      <c r="F6167" s="23">
        <v>0.23962704289951545</v>
      </c>
    </row>
    <row r="6168" spans="1:6" x14ac:dyDescent="0.25">
      <c r="A6168" s="4" t="s">
        <v>10886</v>
      </c>
      <c r="B6168" s="22" t="s">
        <v>10908</v>
      </c>
      <c r="C6168" s="7">
        <v>8.1567675163499107</v>
      </c>
      <c r="D6168" s="8">
        <v>2.8828635903948499</v>
      </c>
      <c r="E6168" s="7">
        <f t="shared" si="96"/>
        <v>5.2739039259550609</v>
      </c>
      <c r="F6168" s="23">
        <v>0.2207128793012193</v>
      </c>
    </row>
    <row r="6169" spans="1:6" x14ac:dyDescent="0.25">
      <c r="A6169" s="4" t="s">
        <v>10885</v>
      </c>
      <c r="B6169" s="22" t="s">
        <v>10908</v>
      </c>
      <c r="C6169" s="7">
        <v>8.96442103081033</v>
      </c>
      <c r="D6169" s="8">
        <v>4.4729813378764396</v>
      </c>
      <c r="E6169" s="7">
        <f t="shared" si="96"/>
        <v>4.4914396929338904</v>
      </c>
      <c r="F6169" s="23">
        <v>0.18796675114928332</v>
      </c>
    </row>
    <row r="6170" spans="1:6" x14ac:dyDescent="0.25">
      <c r="A6170" s="3" t="s">
        <v>6229</v>
      </c>
      <c r="B6170" s="22" t="s">
        <v>10908</v>
      </c>
      <c r="C6170" s="7">
        <v>13.897268582786401</v>
      </c>
      <c r="D6170" s="8">
        <v>6.4379009063630503</v>
      </c>
      <c r="E6170" s="7">
        <f t="shared" si="96"/>
        <v>7.4593676764233505</v>
      </c>
      <c r="F6170" s="23">
        <v>0.31217453725831723</v>
      </c>
    </row>
    <row r="6171" spans="1:6" x14ac:dyDescent="0.25">
      <c r="A6171" s="3" t="s">
        <v>6239</v>
      </c>
      <c r="B6171" s="22" t="s">
        <v>10908</v>
      </c>
      <c r="C6171" s="7">
        <v>3.6579614385689698</v>
      </c>
      <c r="D6171" s="8">
        <v>1.8689379795560199</v>
      </c>
      <c r="E6171" s="7">
        <f t="shared" si="96"/>
        <v>1.7890234590129499</v>
      </c>
      <c r="F6171" s="23">
        <v>7.4870631759691955E-2</v>
      </c>
    </row>
    <row r="6172" spans="1:6" x14ac:dyDescent="0.25">
      <c r="A6172" s="3" t="s">
        <v>6240</v>
      </c>
      <c r="B6172" s="22" t="s">
        <v>10908</v>
      </c>
      <c r="C6172" s="7">
        <v>10.3697442665664</v>
      </c>
      <c r="D6172" s="8">
        <v>6.4344206791261103</v>
      </c>
      <c r="E6172" s="7">
        <f t="shared" si="96"/>
        <v>3.9353235874402896</v>
      </c>
      <c r="F6172" s="23">
        <v>0.16469329213437611</v>
      </c>
    </row>
    <row r="6173" spans="1:6" x14ac:dyDescent="0.25">
      <c r="A6173" s="3" t="s">
        <v>6193</v>
      </c>
      <c r="B6173" s="22" t="s">
        <v>10908</v>
      </c>
      <c r="C6173" s="7">
        <v>75.492064585420295</v>
      </c>
      <c r="D6173" s="8">
        <v>41.7734476460599</v>
      </c>
      <c r="E6173" s="7">
        <f t="shared" si="96"/>
        <v>33.718616939360395</v>
      </c>
      <c r="F6173" s="23">
        <v>1.4111241189122326</v>
      </c>
    </row>
    <row r="6174" spans="1:6" x14ac:dyDescent="0.25">
      <c r="A6174" s="4" t="s">
        <v>6209</v>
      </c>
      <c r="B6174" s="22" t="s">
        <v>10908</v>
      </c>
      <c r="C6174" s="7">
        <v>10.763030795163701</v>
      </c>
      <c r="D6174" s="8">
        <v>5.6773664418278598</v>
      </c>
      <c r="E6174" s="7">
        <f t="shared" si="96"/>
        <v>5.085664353335841</v>
      </c>
      <c r="F6174" s="23">
        <v>0.21283505318710494</v>
      </c>
    </row>
    <row r="6175" spans="1:6" x14ac:dyDescent="0.25">
      <c r="A6175" s="3" t="s">
        <v>6230</v>
      </c>
      <c r="B6175" s="22" t="s">
        <v>10908</v>
      </c>
      <c r="C6175" s="7">
        <v>8.3665941285752705</v>
      </c>
      <c r="D6175" s="8">
        <v>3.8708957506102601</v>
      </c>
      <c r="E6175" s="7">
        <f t="shared" si="96"/>
        <v>4.4956983779650104</v>
      </c>
      <c r="F6175" s="23">
        <v>0.18814497711783568</v>
      </c>
    </row>
    <row r="6176" spans="1:6" x14ac:dyDescent="0.25">
      <c r="A6176" s="3" t="s">
        <v>6244</v>
      </c>
      <c r="B6176" s="22" t="s">
        <v>10908</v>
      </c>
      <c r="C6176" s="7">
        <v>5.6249640219672798</v>
      </c>
      <c r="D6176" s="8">
        <v>3.2119082355923099</v>
      </c>
      <c r="E6176" s="7">
        <f t="shared" si="96"/>
        <v>2.41305578637497</v>
      </c>
      <c r="F6176" s="23">
        <v>0.1009863846597925</v>
      </c>
    </row>
    <row r="6177" spans="1:6" x14ac:dyDescent="0.25">
      <c r="A6177" s="3" t="s">
        <v>6245</v>
      </c>
      <c r="B6177" s="22" t="s">
        <v>10908</v>
      </c>
      <c r="C6177" s="7">
        <v>8.8159401352391509</v>
      </c>
      <c r="D6177" s="8">
        <v>3.62894662556281</v>
      </c>
      <c r="E6177" s="7">
        <f t="shared" si="96"/>
        <v>5.1869935096763413</v>
      </c>
      <c r="F6177" s="23">
        <v>0.21707567837995487</v>
      </c>
    </row>
    <row r="6178" spans="1:6" x14ac:dyDescent="0.25">
      <c r="A6178" s="3" t="s">
        <v>6246</v>
      </c>
      <c r="B6178" s="22" t="s">
        <v>10908</v>
      </c>
      <c r="C6178" s="7">
        <v>2.6197447859106702</v>
      </c>
      <c r="D6178" s="8">
        <v>1.3430551101997299</v>
      </c>
      <c r="E6178" s="7">
        <f t="shared" si="96"/>
        <v>1.2766896757109403</v>
      </c>
      <c r="F6178" s="23">
        <v>5.3429462928502848E-2</v>
      </c>
    </row>
    <row r="6179" spans="1:6" x14ac:dyDescent="0.25">
      <c r="A6179" s="3" t="s">
        <v>6231</v>
      </c>
      <c r="B6179" s="22" t="s">
        <v>10908</v>
      </c>
      <c r="C6179" s="7">
        <v>17.3277978608205</v>
      </c>
      <c r="D6179" s="8">
        <v>4.9510112347060202</v>
      </c>
      <c r="E6179" s="7">
        <f t="shared" si="96"/>
        <v>12.37678662611448</v>
      </c>
      <c r="F6179" s="23">
        <v>0.51796852030289098</v>
      </c>
    </row>
    <row r="6180" spans="1:6" x14ac:dyDescent="0.25">
      <c r="A6180" s="3" t="s">
        <v>6216</v>
      </c>
      <c r="B6180" s="22" t="s">
        <v>10908</v>
      </c>
      <c r="C6180" s="7">
        <v>22.8930761101531</v>
      </c>
      <c r="D6180" s="8">
        <v>13.1074286418323</v>
      </c>
      <c r="E6180" s="7">
        <f t="shared" si="96"/>
        <v>9.7856474683207999</v>
      </c>
      <c r="F6180" s="23">
        <v>0.40952934654922546</v>
      </c>
    </row>
    <row r="6181" spans="1:6" x14ac:dyDescent="0.25">
      <c r="A6181" s="3" t="s">
        <v>6203</v>
      </c>
      <c r="B6181" s="22" t="s">
        <v>10908</v>
      </c>
      <c r="C6181" s="7">
        <v>12.9768101662692</v>
      </c>
      <c r="D6181" s="8">
        <v>7.00632646445455</v>
      </c>
      <c r="E6181" s="7">
        <f t="shared" si="96"/>
        <v>5.9704837018146497</v>
      </c>
      <c r="F6181" s="23">
        <v>0.2498647429209431</v>
      </c>
    </row>
    <row r="6182" spans="1:6" x14ac:dyDescent="0.25">
      <c r="A6182" s="4" t="s">
        <v>6210</v>
      </c>
      <c r="B6182" s="22" t="s">
        <v>10908</v>
      </c>
      <c r="C6182" s="7">
        <v>11.256819279660199</v>
      </c>
      <c r="D6182" s="8">
        <v>9.1353629224838606</v>
      </c>
      <c r="E6182" s="7">
        <f t="shared" si="96"/>
        <v>2.1214563571763385</v>
      </c>
      <c r="F6182" s="23">
        <v>8.8782948547829768E-2</v>
      </c>
    </row>
    <row r="6183" spans="1:6" x14ac:dyDescent="0.25">
      <c r="A6183" s="3" t="s">
        <v>6212</v>
      </c>
      <c r="B6183" s="22" t="s">
        <v>10908</v>
      </c>
      <c r="C6183" s="7">
        <v>17.754170905523502</v>
      </c>
      <c r="D6183" s="8">
        <v>10.1443559947711</v>
      </c>
      <c r="E6183" s="7">
        <f t="shared" si="96"/>
        <v>7.6098149107524016</v>
      </c>
      <c r="F6183" s="23">
        <v>0.31847075401498803</v>
      </c>
    </row>
    <row r="6184" spans="1:6" x14ac:dyDescent="0.25">
      <c r="A6184" s="3" t="s">
        <v>6218</v>
      </c>
      <c r="B6184" s="22" t="s">
        <v>10908</v>
      </c>
      <c r="C6184" s="7">
        <v>22.2756519486841</v>
      </c>
      <c r="D6184" s="8">
        <v>9.6670030192741994</v>
      </c>
      <c r="E6184" s="7">
        <f t="shared" si="96"/>
        <v>12.608648929409901</v>
      </c>
      <c r="F6184" s="23">
        <v>0.52767195769580433</v>
      </c>
    </row>
    <row r="6185" spans="1:6" x14ac:dyDescent="0.25">
      <c r="A6185" s="3" t="s">
        <v>6182</v>
      </c>
      <c r="B6185" s="22" t="s">
        <v>10908</v>
      </c>
      <c r="C6185" s="7">
        <v>17.5683903858733</v>
      </c>
      <c r="D6185" s="8">
        <v>6.2181766510801797</v>
      </c>
      <c r="E6185" s="7">
        <f t="shared" si="96"/>
        <v>11.350213734793121</v>
      </c>
      <c r="F6185" s="23">
        <v>0.47500644480109211</v>
      </c>
    </row>
    <row r="6186" spans="1:6" x14ac:dyDescent="0.25">
      <c r="A6186" s="3" t="s">
        <v>6194</v>
      </c>
      <c r="B6186" s="22" t="s">
        <v>10908</v>
      </c>
      <c r="C6186" s="7">
        <v>54.932057428259199</v>
      </c>
      <c r="D6186" s="8">
        <v>28.799167071675601</v>
      </c>
      <c r="E6186" s="7">
        <f t="shared" si="96"/>
        <v>26.132890356583598</v>
      </c>
      <c r="F6186" s="23">
        <v>1.0936614614230236</v>
      </c>
    </row>
    <row r="6187" spans="1:6" x14ac:dyDescent="0.25">
      <c r="A6187" s="3" t="s">
        <v>6268</v>
      </c>
      <c r="B6187" s="22" t="s">
        <v>10908</v>
      </c>
      <c r="C6187" s="7">
        <v>23.269835190778601</v>
      </c>
      <c r="D6187" s="8">
        <v>15.9840282305658</v>
      </c>
      <c r="E6187" s="7">
        <f t="shared" si="96"/>
        <v>7.2858069602128008</v>
      </c>
      <c r="F6187" s="23">
        <v>0.30491102128490571</v>
      </c>
    </row>
    <row r="6188" spans="1:6" x14ac:dyDescent="0.25">
      <c r="A6188" s="3" t="s">
        <v>6248</v>
      </c>
      <c r="B6188" s="22" t="s">
        <v>10908</v>
      </c>
      <c r="C6188" s="7">
        <v>11.2768796155465</v>
      </c>
      <c r="D6188" s="8">
        <v>7.20641014415855</v>
      </c>
      <c r="E6188" s="7">
        <f t="shared" si="96"/>
        <v>4.0704694713879501</v>
      </c>
      <c r="F6188" s="23">
        <v>0.17034914737758572</v>
      </c>
    </row>
    <row r="6189" spans="1:6" x14ac:dyDescent="0.25">
      <c r="A6189" s="3" t="s">
        <v>6243</v>
      </c>
      <c r="B6189" s="22" t="s">
        <v>10908</v>
      </c>
      <c r="C6189" s="7">
        <v>4.1346055075827302</v>
      </c>
      <c r="D6189" s="8">
        <v>2.5202179483406599</v>
      </c>
      <c r="E6189" s="7">
        <f t="shared" si="96"/>
        <v>1.6143875592420702</v>
      </c>
      <c r="F6189" s="23">
        <v>6.7562119354280636E-2</v>
      </c>
    </row>
    <row r="6190" spans="1:6" x14ac:dyDescent="0.25">
      <c r="A6190" s="3" t="s">
        <v>6196</v>
      </c>
      <c r="B6190" s="22" t="s">
        <v>10908</v>
      </c>
      <c r="C6190" s="7">
        <v>23.674260796326401</v>
      </c>
      <c r="D6190" s="8">
        <v>8.8983175863802799</v>
      </c>
      <c r="E6190" s="7">
        <f t="shared" si="96"/>
        <v>14.775943209946121</v>
      </c>
      <c r="F6190" s="23">
        <v>0.61837322333624511</v>
      </c>
    </row>
    <row r="6191" spans="1:6" x14ac:dyDescent="0.25">
      <c r="A6191" s="3" t="s">
        <v>6257</v>
      </c>
      <c r="B6191" s="22" t="s">
        <v>10908</v>
      </c>
      <c r="C6191" s="7">
        <v>27.482019252655899</v>
      </c>
      <c r="D6191" s="8">
        <v>16.2280367399506</v>
      </c>
      <c r="E6191" s="7">
        <f t="shared" si="96"/>
        <v>11.253982512705299</v>
      </c>
      <c r="F6191" s="23">
        <v>0.47097916815671681</v>
      </c>
    </row>
    <row r="6192" spans="1:6" x14ac:dyDescent="0.25">
      <c r="A6192" s="3" t="s">
        <v>6249</v>
      </c>
      <c r="B6192" s="22" t="s">
        <v>10908</v>
      </c>
      <c r="C6192" s="7">
        <v>23.770728540273399</v>
      </c>
      <c r="D6192" s="8">
        <v>16.954916593941</v>
      </c>
      <c r="E6192" s="7">
        <f t="shared" si="96"/>
        <v>6.8158119463323992</v>
      </c>
      <c r="F6192" s="23">
        <v>0.28524172995401093</v>
      </c>
    </row>
    <row r="6193" spans="1:6" x14ac:dyDescent="0.25">
      <c r="A6193" s="3" t="s">
        <v>6255</v>
      </c>
      <c r="B6193" s="22" t="s">
        <v>10908</v>
      </c>
      <c r="C6193" s="7">
        <v>55.013759217381399</v>
      </c>
      <c r="D6193" s="8">
        <v>31.665813672911</v>
      </c>
      <c r="E6193" s="7">
        <f t="shared" si="96"/>
        <v>23.347945544470399</v>
      </c>
      <c r="F6193" s="23">
        <v>0.97711152103608623</v>
      </c>
    </row>
    <row r="6194" spans="1:6" x14ac:dyDescent="0.25">
      <c r="A6194" s="3" t="s">
        <v>6264</v>
      </c>
      <c r="B6194" s="22" t="s">
        <v>10908</v>
      </c>
      <c r="C6194" s="7">
        <v>25.095846713718402</v>
      </c>
      <c r="D6194" s="8">
        <v>12.372390423485101</v>
      </c>
      <c r="E6194" s="7">
        <f t="shared" si="96"/>
        <v>12.723456290233301</v>
      </c>
      <c r="F6194" s="23">
        <v>0.53247664574626363</v>
      </c>
    </row>
    <row r="6195" spans="1:6" x14ac:dyDescent="0.25">
      <c r="A6195" s="3" t="s">
        <v>6250</v>
      </c>
      <c r="B6195" s="22" t="s">
        <v>10908</v>
      </c>
      <c r="C6195" s="7">
        <v>9.6285731058048807</v>
      </c>
      <c r="D6195" s="8">
        <v>5.5962241574893898</v>
      </c>
      <c r="E6195" s="7">
        <f t="shared" si="96"/>
        <v>4.0323489483154908</v>
      </c>
      <c r="F6195" s="23">
        <v>0.16875380348700331</v>
      </c>
    </row>
    <row r="6196" spans="1:6" x14ac:dyDescent="0.25">
      <c r="A6196" s="4" t="s">
        <v>6258</v>
      </c>
      <c r="B6196" s="22" t="s">
        <v>10908</v>
      </c>
      <c r="C6196" s="7">
        <v>72.351163022873394</v>
      </c>
      <c r="D6196" s="8">
        <v>49.150143893840699</v>
      </c>
      <c r="E6196" s="7">
        <f t="shared" si="96"/>
        <v>23.201019129032694</v>
      </c>
      <c r="F6196" s="23">
        <v>0.97096265055001829</v>
      </c>
    </row>
    <row r="6197" spans="1:6" x14ac:dyDescent="0.25">
      <c r="A6197" s="3" t="s">
        <v>6269</v>
      </c>
      <c r="B6197" s="22" t="s">
        <v>10908</v>
      </c>
      <c r="C6197" s="7">
        <v>21.938438126511102</v>
      </c>
      <c r="D6197" s="8">
        <v>10.038653231085799</v>
      </c>
      <c r="E6197" s="7">
        <f t="shared" si="96"/>
        <v>11.899784895425302</v>
      </c>
      <c r="F6197" s="23">
        <v>0.49800599787354893</v>
      </c>
    </row>
    <row r="6198" spans="1:6" x14ac:dyDescent="0.25">
      <c r="A6198" s="3" t="s">
        <v>6198</v>
      </c>
      <c r="B6198" s="22" t="s">
        <v>10908</v>
      </c>
      <c r="C6198" s="7">
        <v>11.191585148721</v>
      </c>
      <c r="D6198" s="8">
        <v>6.4508665001352199</v>
      </c>
      <c r="E6198" s="7">
        <f t="shared" si="96"/>
        <v>4.74071864858578</v>
      </c>
      <c r="F6198" s="23">
        <v>0.19839907544331489</v>
      </c>
    </row>
    <row r="6199" spans="1:6" x14ac:dyDescent="0.25">
      <c r="A6199" s="4" t="s">
        <v>6278</v>
      </c>
      <c r="B6199" s="22" t="s">
        <v>10908</v>
      </c>
      <c r="C6199" s="7">
        <v>24.007805885792099</v>
      </c>
      <c r="D6199" s="8">
        <v>12.956176552572</v>
      </c>
      <c r="E6199" s="7">
        <f t="shared" si="96"/>
        <v>11.051629333220099</v>
      </c>
      <c r="F6199" s="23">
        <v>0.46251068759526115</v>
      </c>
    </row>
    <row r="6200" spans="1:6" x14ac:dyDescent="0.25">
      <c r="A6200" s="4" t="s">
        <v>5434</v>
      </c>
      <c r="B6200" s="22" t="s">
        <v>10908</v>
      </c>
      <c r="C6200" s="7">
        <v>7.3277001286329897</v>
      </c>
      <c r="D6200" s="8">
        <v>3.4489447868186498</v>
      </c>
      <c r="E6200" s="7">
        <f t="shared" si="96"/>
        <v>3.8787553418143399</v>
      </c>
      <c r="F6200" s="23">
        <v>0.16232591105493013</v>
      </c>
    </row>
    <row r="6201" spans="1:6" x14ac:dyDescent="0.25">
      <c r="A6201" s="3" t="s">
        <v>6259</v>
      </c>
      <c r="B6201" s="22" t="s">
        <v>10908</v>
      </c>
      <c r="C6201" s="7">
        <v>59.9806862905291</v>
      </c>
      <c r="D6201" s="8">
        <v>37.443242901833003</v>
      </c>
      <c r="E6201" s="7">
        <f t="shared" si="96"/>
        <v>22.537443388696097</v>
      </c>
      <c r="F6201" s="23">
        <v>0.94319200581693174</v>
      </c>
    </row>
    <row r="6202" spans="1:6" x14ac:dyDescent="0.25">
      <c r="A6202" s="3" t="s">
        <v>6273</v>
      </c>
      <c r="B6202" s="22" t="s">
        <v>10908</v>
      </c>
      <c r="C6202" s="7">
        <v>24.2350448508295</v>
      </c>
      <c r="D6202" s="8">
        <v>10.803732776942301</v>
      </c>
      <c r="E6202" s="7">
        <f t="shared" si="96"/>
        <v>13.431312073887199</v>
      </c>
      <c r="F6202" s="23">
        <v>0.56210041029217928</v>
      </c>
    </row>
    <row r="6203" spans="1:6" x14ac:dyDescent="0.25">
      <c r="A6203" s="3" t="s">
        <v>6265</v>
      </c>
      <c r="B6203" s="22" t="s">
        <v>10908</v>
      </c>
      <c r="C6203" s="7">
        <v>26.298680589774801</v>
      </c>
      <c r="D6203" s="8">
        <v>12.2959307677105</v>
      </c>
      <c r="E6203" s="7">
        <f t="shared" si="96"/>
        <v>14.002749822064301</v>
      </c>
      <c r="F6203" s="23">
        <v>0.58601508005339098</v>
      </c>
    </row>
    <row r="6204" spans="1:6" x14ac:dyDescent="0.25">
      <c r="A6204" s="3" t="s">
        <v>6279</v>
      </c>
      <c r="B6204" s="22" t="s">
        <v>10908</v>
      </c>
      <c r="C6204" s="7">
        <v>37.591039851099502</v>
      </c>
      <c r="D6204" s="8">
        <v>15.3253388489934</v>
      </c>
      <c r="E6204" s="7">
        <f t="shared" si="96"/>
        <v>22.265701002106102</v>
      </c>
      <c r="F6204" s="23">
        <v>0.93181958693814038</v>
      </c>
    </row>
    <row r="6205" spans="1:6" x14ac:dyDescent="0.25">
      <c r="A6205" s="4" t="s">
        <v>5397</v>
      </c>
      <c r="B6205" s="22" t="s">
        <v>10908</v>
      </c>
      <c r="C6205" s="7">
        <v>23.888704905367302</v>
      </c>
      <c r="D6205" s="8">
        <v>13.053310785452</v>
      </c>
      <c r="E6205" s="7">
        <f t="shared" si="96"/>
        <v>10.835394119915302</v>
      </c>
      <c r="F6205" s="23">
        <v>0.45346124391845533</v>
      </c>
    </row>
    <row r="6206" spans="1:6" x14ac:dyDescent="0.25">
      <c r="A6206" s="3" t="s">
        <v>6256</v>
      </c>
      <c r="B6206" s="22" t="s">
        <v>10908</v>
      </c>
      <c r="C6206" s="7">
        <v>43.855621105304003</v>
      </c>
      <c r="D6206" s="8">
        <v>21.2532807930688</v>
      </c>
      <c r="E6206" s="7">
        <f t="shared" si="96"/>
        <v>22.602340312235203</v>
      </c>
      <c r="F6206" s="23">
        <v>0.94590794206704321</v>
      </c>
    </row>
    <row r="6207" spans="1:6" x14ac:dyDescent="0.25">
      <c r="A6207" s="3" t="s">
        <v>6251</v>
      </c>
      <c r="B6207" s="22" t="s">
        <v>10908</v>
      </c>
      <c r="C6207" s="7">
        <v>11.0680055605755</v>
      </c>
      <c r="D6207" s="8">
        <v>4.5241443212561903</v>
      </c>
      <c r="E6207" s="7">
        <f t="shared" si="96"/>
        <v>6.5438612393193099</v>
      </c>
      <c r="F6207" s="23">
        <v>0.27386059286551312</v>
      </c>
    </row>
    <row r="6208" spans="1:6" x14ac:dyDescent="0.25">
      <c r="A6208" s="3" t="s">
        <v>6266</v>
      </c>
      <c r="B6208" s="22" t="s">
        <v>10908</v>
      </c>
      <c r="C6208" s="7">
        <v>18.479283771390701</v>
      </c>
      <c r="D6208" s="8">
        <v>9.4299465786946701</v>
      </c>
      <c r="E6208" s="7">
        <f t="shared" si="96"/>
        <v>9.0493371926960311</v>
      </c>
      <c r="F6208" s="23">
        <v>0.37871476151432892</v>
      </c>
    </row>
    <row r="6209" spans="1:6" x14ac:dyDescent="0.25">
      <c r="A6209" s="3" t="s">
        <v>6267</v>
      </c>
      <c r="B6209" s="22" t="s">
        <v>10908</v>
      </c>
      <c r="C6209" s="7">
        <v>22.6265368363769</v>
      </c>
      <c r="D6209" s="8">
        <v>14.335057351610301</v>
      </c>
      <c r="E6209" s="7">
        <f t="shared" si="96"/>
        <v>8.2914794847665991</v>
      </c>
      <c r="F6209" s="23">
        <v>0.34699841643748219</v>
      </c>
    </row>
    <row r="6210" spans="1:6" x14ac:dyDescent="0.25">
      <c r="A6210" s="3" t="s">
        <v>6280</v>
      </c>
      <c r="B6210" s="22" t="s">
        <v>10908</v>
      </c>
      <c r="C6210" s="7">
        <v>88.360584288409299</v>
      </c>
      <c r="D6210" s="8">
        <v>28.701550945968201</v>
      </c>
      <c r="E6210" s="7">
        <f t="shared" si="96"/>
        <v>59.659033342441099</v>
      </c>
      <c r="F6210" s="23">
        <v>2.4967305453811601</v>
      </c>
    </row>
    <row r="6211" spans="1:6" x14ac:dyDescent="0.25">
      <c r="A6211" s="3" t="s">
        <v>6270</v>
      </c>
      <c r="B6211" s="22" t="s">
        <v>10908</v>
      </c>
      <c r="C6211" s="7">
        <v>61.807149219075797</v>
      </c>
      <c r="D6211" s="8">
        <v>37.428608007087398</v>
      </c>
      <c r="E6211" s="7">
        <f t="shared" ref="E6211:E6274" si="97">C6211-D6211</f>
        <v>24.378541211988399</v>
      </c>
      <c r="F6211" s="23">
        <v>1.0202419497217146</v>
      </c>
    </row>
    <row r="6212" spans="1:6" x14ac:dyDescent="0.25">
      <c r="A6212" s="3" t="s">
        <v>6260</v>
      </c>
      <c r="B6212" s="22" t="s">
        <v>10908</v>
      </c>
      <c r="C6212" s="7">
        <v>46.885662241657002</v>
      </c>
      <c r="D6212" s="8">
        <v>22.478264858102602</v>
      </c>
      <c r="E6212" s="7">
        <f t="shared" si="97"/>
        <v>24.4073973835544</v>
      </c>
      <c r="F6212" s="23">
        <v>1.0214495805017518</v>
      </c>
    </row>
    <row r="6213" spans="1:6" x14ac:dyDescent="0.25">
      <c r="A6213" s="3" t="s">
        <v>6272</v>
      </c>
      <c r="B6213" s="22" t="s">
        <v>10908</v>
      </c>
      <c r="C6213" s="7">
        <v>26.241030855231301</v>
      </c>
      <c r="D6213" s="8">
        <v>12.8796827532575</v>
      </c>
      <c r="E6213" s="7">
        <f t="shared" si="97"/>
        <v>13.361348101973801</v>
      </c>
      <c r="F6213" s="23">
        <v>0.55917241806760365</v>
      </c>
    </row>
    <row r="6214" spans="1:6" x14ac:dyDescent="0.25">
      <c r="A6214" s="3" t="s">
        <v>6261</v>
      </c>
      <c r="B6214" s="22" t="s">
        <v>10908</v>
      </c>
      <c r="C6214" s="7">
        <v>23.5970183229398</v>
      </c>
      <c r="D6214" s="8">
        <v>14.5368034953904</v>
      </c>
      <c r="E6214" s="7">
        <f t="shared" si="97"/>
        <v>9.0602148275493999</v>
      </c>
      <c r="F6214" s="23">
        <v>0.37916999053294237</v>
      </c>
    </row>
    <row r="6215" spans="1:6" x14ac:dyDescent="0.25">
      <c r="A6215" s="4" t="s">
        <v>6252</v>
      </c>
      <c r="B6215" s="22" t="s">
        <v>10908</v>
      </c>
      <c r="C6215" s="7">
        <v>1.91323729557425</v>
      </c>
      <c r="D6215" s="8">
        <v>1.58305954022176</v>
      </c>
      <c r="E6215" s="7">
        <f t="shared" si="97"/>
        <v>0.33017775535249005</v>
      </c>
      <c r="F6215" s="23">
        <v>1.381793906150171E-2</v>
      </c>
    </row>
    <row r="6216" spans="1:6" x14ac:dyDescent="0.25">
      <c r="A6216" s="3" t="s">
        <v>6275</v>
      </c>
      <c r="B6216" s="22" t="s">
        <v>10908</v>
      </c>
      <c r="C6216" s="7">
        <v>59.950545891409703</v>
      </c>
      <c r="D6216" s="8">
        <v>35.6272659755886</v>
      </c>
      <c r="E6216" s="7">
        <f t="shared" si="97"/>
        <v>24.323279915821104</v>
      </c>
      <c r="F6216" s="23">
        <v>1.0179292644771132</v>
      </c>
    </row>
    <row r="6217" spans="1:6" x14ac:dyDescent="0.25">
      <c r="A6217" s="3" t="s">
        <v>6253</v>
      </c>
      <c r="B6217" s="22" t="s">
        <v>10908</v>
      </c>
      <c r="C6217" s="7">
        <v>13.113582600020401</v>
      </c>
      <c r="D6217" s="8">
        <v>7.6735016344757998</v>
      </c>
      <c r="E6217" s="7">
        <f t="shared" si="97"/>
        <v>5.4400809655446007</v>
      </c>
      <c r="F6217" s="23">
        <v>0.22766738840804152</v>
      </c>
    </row>
    <row r="6218" spans="1:6" x14ac:dyDescent="0.25">
      <c r="A6218" s="3" t="s">
        <v>6283</v>
      </c>
      <c r="B6218" s="22" t="s">
        <v>10908</v>
      </c>
      <c r="C6218" s="7">
        <v>65.366554111095596</v>
      </c>
      <c r="D6218" s="8">
        <v>33.148052487439003</v>
      </c>
      <c r="E6218" s="7">
        <f t="shared" si="97"/>
        <v>32.218501623656593</v>
      </c>
      <c r="F6218" s="23">
        <v>1.3483442929500284</v>
      </c>
    </row>
    <row r="6219" spans="1:6" x14ac:dyDescent="0.25">
      <c r="A6219" s="3" t="s">
        <v>6287</v>
      </c>
      <c r="B6219" s="22" t="s">
        <v>10908</v>
      </c>
      <c r="C6219" s="7">
        <v>63.421878327134202</v>
      </c>
      <c r="D6219" s="8">
        <v>34.666292148429399</v>
      </c>
      <c r="E6219" s="7">
        <f t="shared" si="97"/>
        <v>28.755586178704803</v>
      </c>
      <c r="F6219" s="23">
        <v>1.2034212815787961</v>
      </c>
    </row>
    <row r="6220" spans="1:6" x14ac:dyDescent="0.25">
      <c r="A6220" s="3" t="s">
        <v>6286</v>
      </c>
      <c r="B6220" s="22" t="s">
        <v>10908</v>
      </c>
      <c r="C6220" s="7">
        <v>49.036956336990102</v>
      </c>
      <c r="D6220" s="8">
        <v>23.792664828559801</v>
      </c>
      <c r="E6220" s="7">
        <f t="shared" si="97"/>
        <v>25.244291508430301</v>
      </c>
      <c r="F6220" s="23">
        <v>1.0564735996278081</v>
      </c>
    </row>
    <row r="6221" spans="1:6" x14ac:dyDescent="0.25">
      <c r="A6221" s="3" t="s">
        <v>6254</v>
      </c>
      <c r="B6221" s="22" t="s">
        <v>10908</v>
      </c>
      <c r="C6221" s="7">
        <v>5.7955577292031704</v>
      </c>
      <c r="D6221" s="8">
        <v>3.8469423035218799</v>
      </c>
      <c r="E6221" s="7">
        <f t="shared" si="97"/>
        <v>1.9486154256812904</v>
      </c>
      <c r="F6221" s="23">
        <v>8.1549555564762011E-2</v>
      </c>
    </row>
    <row r="6222" spans="1:6" x14ac:dyDescent="0.25">
      <c r="A6222" s="4" t="s">
        <v>6276</v>
      </c>
      <c r="B6222" s="22" t="s">
        <v>10908</v>
      </c>
      <c r="C6222" s="7">
        <v>29.8000605948714</v>
      </c>
      <c r="D6222" s="8">
        <v>15.419412575579599</v>
      </c>
      <c r="E6222" s="7">
        <f t="shared" si="97"/>
        <v>14.380648019291801</v>
      </c>
      <c r="F6222" s="23">
        <v>0.60183011960736188</v>
      </c>
    </row>
    <row r="6223" spans="1:6" x14ac:dyDescent="0.25">
      <c r="A6223" s="3" t="s">
        <v>6288</v>
      </c>
      <c r="B6223" s="22" t="s">
        <v>10908</v>
      </c>
      <c r="C6223" s="7">
        <v>27.563227442823301</v>
      </c>
      <c r="D6223" s="8">
        <v>13.273443283711799</v>
      </c>
      <c r="E6223" s="7">
        <f t="shared" si="97"/>
        <v>14.289784159111502</v>
      </c>
      <c r="F6223" s="23">
        <v>0.59802746705881638</v>
      </c>
    </row>
    <row r="6224" spans="1:6" x14ac:dyDescent="0.25">
      <c r="A6224" s="3" t="s">
        <v>2299</v>
      </c>
      <c r="B6224" s="22" t="s">
        <v>10908</v>
      </c>
      <c r="C6224" s="7">
        <v>7.0583462941531998</v>
      </c>
      <c r="D6224" s="8">
        <v>3.3341418115178101</v>
      </c>
      <c r="E6224" s="7">
        <f t="shared" si="97"/>
        <v>3.7242044826353897</v>
      </c>
      <c r="F6224" s="23">
        <v>0.15585795759829105</v>
      </c>
    </row>
    <row r="6225" spans="1:6" x14ac:dyDescent="0.25">
      <c r="A6225" s="3" t="s">
        <v>6262</v>
      </c>
      <c r="B6225" s="22" t="s">
        <v>10908</v>
      </c>
      <c r="C6225" s="7">
        <v>20.477481815553901</v>
      </c>
      <c r="D6225" s="8">
        <v>12.5098969521112</v>
      </c>
      <c r="E6225" s="7">
        <f t="shared" si="97"/>
        <v>7.9675848634427009</v>
      </c>
      <c r="F6225" s="23">
        <v>0.33344342653507703</v>
      </c>
    </row>
    <row r="6226" spans="1:6" x14ac:dyDescent="0.25">
      <c r="A6226" s="4" t="s">
        <v>6281</v>
      </c>
      <c r="B6226" s="22" t="s">
        <v>10908</v>
      </c>
      <c r="C6226" s="7">
        <v>26.8272260279719</v>
      </c>
      <c r="D6226" s="8">
        <v>15.6577683924778</v>
      </c>
      <c r="E6226" s="7">
        <f t="shared" si="97"/>
        <v>11.1694576354941</v>
      </c>
      <c r="F6226" s="23">
        <v>0.46744180204542801</v>
      </c>
    </row>
    <row r="6227" spans="1:6" x14ac:dyDescent="0.25">
      <c r="A6227" s="3" t="s">
        <v>6285</v>
      </c>
      <c r="B6227" s="22" t="s">
        <v>10908</v>
      </c>
      <c r="C6227" s="7">
        <v>49.675847526018401</v>
      </c>
      <c r="D6227" s="8">
        <v>28.510860349558801</v>
      </c>
      <c r="E6227" s="7">
        <f t="shared" si="97"/>
        <v>21.164987176459601</v>
      </c>
      <c r="F6227" s="23">
        <v>0.88575471333483435</v>
      </c>
    </row>
    <row r="6228" spans="1:6" x14ac:dyDescent="0.25">
      <c r="A6228" s="3" t="s">
        <v>6284</v>
      </c>
      <c r="B6228" s="22" t="s">
        <v>10908</v>
      </c>
      <c r="C6228" s="7">
        <v>20.0718209449475</v>
      </c>
      <c r="D6228" s="8">
        <v>9.9070857937438603</v>
      </c>
      <c r="E6228" s="7">
        <f t="shared" si="97"/>
        <v>10.16473515120364</v>
      </c>
      <c r="F6228" s="23">
        <v>0.42539416607787234</v>
      </c>
    </row>
    <row r="6229" spans="1:6" x14ac:dyDescent="0.25">
      <c r="A6229" s="3" t="s">
        <v>6263</v>
      </c>
      <c r="B6229" s="22" t="s">
        <v>10908</v>
      </c>
      <c r="C6229" s="7">
        <v>26.056547392911298</v>
      </c>
      <c r="D6229" s="8">
        <v>14.7024720810244</v>
      </c>
      <c r="E6229" s="7">
        <f t="shared" si="97"/>
        <v>11.354075311886898</v>
      </c>
      <c r="F6229" s="23">
        <v>0.47516805180246674</v>
      </c>
    </row>
    <row r="6230" spans="1:6" x14ac:dyDescent="0.25">
      <c r="A6230" s="3" t="s">
        <v>6247</v>
      </c>
      <c r="B6230" s="22" t="s">
        <v>10908</v>
      </c>
      <c r="C6230" s="7">
        <v>50.012215119114501</v>
      </c>
      <c r="D6230" s="8">
        <v>27.5803078425716</v>
      </c>
      <c r="E6230" s="7">
        <f t="shared" si="97"/>
        <v>22.431907276542901</v>
      </c>
      <c r="F6230" s="23">
        <v>0.9387753195233205</v>
      </c>
    </row>
    <row r="6231" spans="1:6" x14ac:dyDescent="0.25">
      <c r="A6231" s="4" t="s">
        <v>6274</v>
      </c>
      <c r="B6231" s="22" t="s">
        <v>10908</v>
      </c>
      <c r="C6231" s="7">
        <v>37.640193397541999</v>
      </c>
      <c r="D6231" s="8">
        <v>15.0692327382255</v>
      </c>
      <c r="E6231" s="7">
        <f t="shared" si="97"/>
        <v>22.570960659316498</v>
      </c>
      <c r="F6231" s="23">
        <v>0.9445947035923955</v>
      </c>
    </row>
    <row r="6232" spans="1:6" x14ac:dyDescent="0.25">
      <c r="A6232" s="3" t="s">
        <v>6299</v>
      </c>
      <c r="B6232" s="22" t="s">
        <v>10908</v>
      </c>
      <c r="C6232" s="7">
        <v>15.1182111390634</v>
      </c>
      <c r="D6232" s="8">
        <v>10.376177445785</v>
      </c>
      <c r="E6232" s="7">
        <f t="shared" si="97"/>
        <v>4.7420336932783993</v>
      </c>
      <c r="F6232" s="23">
        <v>0.19845411006370101</v>
      </c>
    </row>
    <row r="6233" spans="1:6" x14ac:dyDescent="0.25">
      <c r="A6233" s="3" t="s">
        <v>6303</v>
      </c>
      <c r="B6233" s="22" t="s">
        <v>10908</v>
      </c>
      <c r="C6233" s="7">
        <v>2.5044030136191999</v>
      </c>
      <c r="D6233" s="8">
        <v>2.0223058352576602</v>
      </c>
      <c r="E6233" s="7">
        <f t="shared" si="97"/>
        <v>0.48209717836153976</v>
      </c>
      <c r="F6233" s="23">
        <v>2.0175766914430439E-2</v>
      </c>
    </row>
    <row r="6234" spans="1:6" x14ac:dyDescent="0.25">
      <c r="A6234" s="3" t="s">
        <v>6291</v>
      </c>
      <c r="B6234" s="22" t="s">
        <v>10908</v>
      </c>
      <c r="C6234" s="7">
        <v>14.249395818281</v>
      </c>
      <c r="D6234" s="8">
        <v>8.7308464658904406</v>
      </c>
      <c r="E6234" s="7">
        <f t="shared" si="97"/>
        <v>5.5185493523905595</v>
      </c>
      <c r="F6234" s="23">
        <v>0.23095129039754494</v>
      </c>
    </row>
    <row r="6235" spans="1:6" x14ac:dyDescent="0.25">
      <c r="A6235" s="3" t="s">
        <v>6305</v>
      </c>
      <c r="B6235" s="22" t="s">
        <v>10908</v>
      </c>
      <c r="C6235" s="7">
        <v>26.503153553941701</v>
      </c>
      <c r="D6235" s="8">
        <v>13.961193423035301</v>
      </c>
      <c r="E6235" s="7">
        <f t="shared" si="97"/>
        <v>12.5419601309064</v>
      </c>
      <c r="F6235" s="23">
        <v>0.52488103147843279</v>
      </c>
    </row>
    <row r="6236" spans="1:6" x14ac:dyDescent="0.25">
      <c r="A6236" s="3" t="s">
        <v>6296</v>
      </c>
      <c r="B6236" s="22" t="s">
        <v>10908</v>
      </c>
      <c r="C6236" s="7">
        <v>70.0596396458551</v>
      </c>
      <c r="D6236" s="8">
        <v>54.833091425047698</v>
      </c>
      <c r="E6236" s="7">
        <f t="shared" si="97"/>
        <v>15.226548220807402</v>
      </c>
      <c r="F6236" s="23">
        <v>0.63723104304078981</v>
      </c>
    </row>
    <row r="6237" spans="1:6" x14ac:dyDescent="0.25">
      <c r="A6237" s="3" t="s">
        <v>6295</v>
      </c>
      <c r="B6237" s="22" t="s">
        <v>10908</v>
      </c>
      <c r="C6237" s="7">
        <v>2.9170404078646999</v>
      </c>
      <c r="D6237" s="8">
        <v>2.1531083549784</v>
      </c>
      <c r="E6237" s="7">
        <f t="shared" si="97"/>
        <v>0.76393205288629984</v>
      </c>
      <c r="F6237" s="23">
        <v>3.1970556413291655E-2</v>
      </c>
    </row>
    <row r="6238" spans="1:6" x14ac:dyDescent="0.25">
      <c r="A6238" s="4" t="s">
        <v>6307</v>
      </c>
      <c r="B6238" s="22" t="s">
        <v>10908</v>
      </c>
      <c r="C6238" s="7">
        <v>40.640813155664198</v>
      </c>
      <c r="D6238" s="8">
        <v>20.8534693818014</v>
      </c>
      <c r="E6238" s="7">
        <f t="shared" si="97"/>
        <v>19.787343773862798</v>
      </c>
      <c r="F6238" s="23">
        <v>0.82810033693615803</v>
      </c>
    </row>
    <row r="6239" spans="1:6" x14ac:dyDescent="0.25">
      <c r="A6239" s="3" t="s">
        <v>6298</v>
      </c>
      <c r="B6239" s="22" t="s">
        <v>10908</v>
      </c>
      <c r="C6239" s="7">
        <v>9.2964230717205396</v>
      </c>
      <c r="D6239" s="8">
        <v>6.2565073748400799</v>
      </c>
      <c r="E6239" s="7">
        <f t="shared" si="97"/>
        <v>3.0399156968804597</v>
      </c>
      <c r="F6239" s="23">
        <v>0.12722047191444724</v>
      </c>
    </row>
    <row r="6240" spans="1:6" x14ac:dyDescent="0.25">
      <c r="A6240" s="3" t="s">
        <v>6293</v>
      </c>
      <c r="B6240" s="22" t="s">
        <v>10908</v>
      </c>
      <c r="C6240" s="7">
        <v>20.165616022630601</v>
      </c>
      <c r="D6240" s="8">
        <v>16.4593263839675</v>
      </c>
      <c r="E6240" s="7">
        <f t="shared" si="97"/>
        <v>3.706289638663101</v>
      </c>
      <c r="F6240" s="23">
        <v>0.15510822137805078</v>
      </c>
    </row>
    <row r="6241" spans="1:6" x14ac:dyDescent="0.25">
      <c r="A6241" s="3" t="s">
        <v>6294</v>
      </c>
      <c r="B6241" s="22" t="s">
        <v>10908</v>
      </c>
      <c r="C6241" s="7">
        <v>15.613876623957101</v>
      </c>
      <c r="D6241" s="8">
        <v>8.6212423620836205</v>
      </c>
      <c r="E6241" s="7">
        <f t="shared" si="97"/>
        <v>6.99263426187348</v>
      </c>
      <c r="F6241" s="23">
        <v>0.29264174385940517</v>
      </c>
    </row>
    <row r="6242" spans="1:6" x14ac:dyDescent="0.25">
      <c r="A6242" s="3" t="s">
        <v>6292</v>
      </c>
      <c r="B6242" s="22" t="s">
        <v>10908</v>
      </c>
      <c r="C6242" s="7">
        <v>41.000479000953</v>
      </c>
      <c r="D6242" s="8">
        <v>23.775079914965701</v>
      </c>
      <c r="E6242" s="7">
        <f t="shared" si="97"/>
        <v>17.225399085987299</v>
      </c>
      <c r="F6242" s="23">
        <v>0.72088295174856853</v>
      </c>
    </row>
    <row r="6243" spans="1:6" x14ac:dyDescent="0.25">
      <c r="A6243" s="3" t="s">
        <v>6290</v>
      </c>
      <c r="B6243" s="22" t="s">
        <v>10908</v>
      </c>
      <c r="C6243" s="7">
        <v>31.873287454978499</v>
      </c>
      <c r="D6243" s="8">
        <v>24.055515667169502</v>
      </c>
      <c r="E6243" s="7">
        <f t="shared" si="97"/>
        <v>7.8177717878089972</v>
      </c>
      <c r="F6243" s="23">
        <v>0.32717374931980653</v>
      </c>
    </row>
    <row r="6244" spans="1:6" x14ac:dyDescent="0.25">
      <c r="A6244" s="3" t="s">
        <v>6300</v>
      </c>
      <c r="B6244" s="22" t="s">
        <v>10908</v>
      </c>
      <c r="C6244" s="7">
        <v>12.0575805456215</v>
      </c>
      <c r="D6244" s="8">
        <v>8.9767237105361701</v>
      </c>
      <c r="E6244" s="7">
        <f t="shared" si="97"/>
        <v>3.0808568350853296</v>
      </c>
      <c r="F6244" s="23">
        <v>0.12893385854832107</v>
      </c>
    </row>
    <row r="6245" spans="1:6" x14ac:dyDescent="0.25">
      <c r="A6245" s="3" t="s">
        <v>6310</v>
      </c>
      <c r="B6245" s="22" t="s">
        <v>10908</v>
      </c>
      <c r="C6245" s="7">
        <v>26.7914072296557</v>
      </c>
      <c r="D6245" s="8">
        <v>18.712323227783099</v>
      </c>
      <c r="E6245" s="7">
        <f t="shared" si="97"/>
        <v>8.0790840018726016</v>
      </c>
      <c r="F6245" s="23">
        <v>0.33810966547836835</v>
      </c>
    </row>
    <row r="6246" spans="1:6" x14ac:dyDescent="0.25">
      <c r="A6246" s="3" t="s">
        <v>6301</v>
      </c>
      <c r="B6246" s="22" t="s">
        <v>10908</v>
      </c>
      <c r="C6246" s="7">
        <v>20.140046281987701</v>
      </c>
      <c r="D6246" s="8">
        <v>14.2319087473977</v>
      </c>
      <c r="E6246" s="7">
        <f t="shared" si="97"/>
        <v>5.9081375345900007</v>
      </c>
      <c r="F6246" s="23">
        <v>0.24725555582259151</v>
      </c>
    </row>
    <row r="6247" spans="1:6" x14ac:dyDescent="0.25">
      <c r="A6247" s="3" t="s">
        <v>6315</v>
      </c>
      <c r="B6247" s="22" t="s">
        <v>10908</v>
      </c>
      <c r="C6247" s="7">
        <v>36.677636887826203</v>
      </c>
      <c r="D6247" s="8">
        <v>16.837094218583299</v>
      </c>
      <c r="E6247" s="7">
        <f t="shared" si="97"/>
        <v>19.840542669242904</v>
      </c>
      <c r="F6247" s="23">
        <v>0.8303267107078155</v>
      </c>
    </row>
    <row r="6248" spans="1:6" x14ac:dyDescent="0.25">
      <c r="A6248" s="3" t="s">
        <v>609</v>
      </c>
      <c r="B6248" s="22" t="s">
        <v>10908</v>
      </c>
      <c r="C6248" s="7">
        <v>62.6871921362698</v>
      </c>
      <c r="D6248" s="8">
        <v>34.715838515252102</v>
      </c>
      <c r="E6248" s="7">
        <f t="shared" si="97"/>
        <v>27.971353621017698</v>
      </c>
      <c r="F6248" s="23">
        <v>1.1706011490395907</v>
      </c>
    </row>
    <row r="6249" spans="1:6" x14ac:dyDescent="0.25">
      <c r="A6249" s="3" t="s">
        <v>6316</v>
      </c>
      <c r="B6249" s="22" t="s">
        <v>10908</v>
      </c>
      <c r="C6249" s="7">
        <v>4.4362563802683903</v>
      </c>
      <c r="D6249" s="8">
        <v>2.9436550250840301</v>
      </c>
      <c r="E6249" s="7">
        <f t="shared" si="97"/>
        <v>1.4926013551843602</v>
      </c>
      <c r="F6249" s="23">
        <v>6.2465366714465481E-2</v>
      </c>
    </row>
    <row r="6250" spans="1:6" x14ac:dyDescent="0.25">
      <c r="A6250" s="3" t="s">
        <v>2610</v>
      </c>
      <c r="B6250" s="22" t="s">
        <v>10908</v>
      </c>
      <c r="C6250" s="7">
        <v>4.2655879880979501</v>
      </c>
      <c r="D6250" s="8">
        <v>3.0504324780680201</v>
      </c>
      <c r="E6250" s="7">
        <f t="shared" si="97"/>
        <v>1.2151555100299301</v>
      </c>
      <c r="F6250" s="23">
        <v>5.0854258094752573E-2</v>
      </c>
    </row>
    <row r="6251" spans="1:6" x14ac:dyDescent="0.25">
      <c r="A6251" s="3" t="s">
        <v>6312</v>
      </c>
      <c r="B6251" s="22" t="s">
        <v>10908</v>
      </c>
      <c r="C6251" s="7">
        <v>71.186517789643801</v>
      </c>
      <c r="D6251" s="8">
        <v>52.216708463283297</v>
      </c>
      <c r="E6251" s="7">
        <f t="shared" si="97"/>
        <v>18.969809326360505</v>
      </c>
      <c r="F6251" s="23">
        <v>0.79388652030818707</v>
      </c>
    </row>
    <row r="6252" spans="1:6" x14ac:dyDescent="0.25">
      <c r="A6252" s="4" t="s">
        <v>10895</v>
      </c>
      <c r="B6252" s="22" t="s">
        <v>10908</v>
      </c>
      <c r="C6252" s="7">
        <v>58.729545497870902</v>
      </c>
      <c r="D6252" s="8">
        <v>39.186116913586901</v>
      </c>
      <c r="E6252" s="7">
        <f t="shared" si="97"/>
        <v>19.543428584284001</v>
      </c>
      <c r="F6252" s="23">
        <v>0.81789248625228539</v>
      </c>
    </row>
    <row r="6253" spans="1:6" x14ac:dyDescent="0.25">
      <c r="A6253" s="4" t="s">
        <v>6304</v>
      </c>
      <c r="B6253" s="22" t="s">
        <v>10908</v>
      </c>
      <c r="C6253" s="7">
        <v>15.752543209489801</v>
      </c>
      <c r="D6253" s="8">
        <v>9.1714524245345697</v>
      </c>
      <c r="E6253" s="7">
        <f t="shared" si="97"/>
        <v>6.5810907849552311</v>
      </c>
      <c r="F6253" s="23">
        <v>0.27541864935037647</v>
      </c>
    </row>
    <row r="6254" spans="1:6" x14ac:dyDescent="0.25">
      <c r="A6254" s="3" t="s">
        <v>6302</v>
      </c>
      <c r="B6254" s="22" t="s">
        <v>10908</v>
      </c>
      <c r="C6254" s="7">
        <v>62.119073661823499</v>
      </c>
      <c r="D6254" s="8">
        <v>38.504383279926799</v>
      </c>
      <c r="E6254" s="7">
        <f t="shared" si="97"/>
        <v>23.6146903818967</v>
      </c>
      <c r="F6254" s="23">
        <v>0.98827479248237693</v>
      </c>
    </row>
    <row r="6255" spans="1:6" x14ac:dyDescent="0.25">
      <c r="A6255" s="3" t="s">
        <v>6351</v>
      </c>
      <c r="B6255" s="22" t="s">
        <v>10908</v>
      </c>
      <c r="C6255" s="7">
        <v>12.6390215922053</v>
      </c>
      <c r="D6255" s="8">
        <v>8.9619894174748005</v>
      </c>
      <c r="E6255" s="7">
        <f t="shared" si="97"/>
        <v>3.677032174730499</v>
      </c>
      <c r="F6255" s="23">
        <v>0.15388379651247139</v>
      </c>
    </row>
    <row r="6256" spans="1:6" x14ac:dyDescent="0.25">
      <c r="A6256" s="3" t="s">
        <v>6338</v>
      </c>
      <c r="B6256" s="22" t="s">
        <v>10908</v>
      </c>
      <c r="C6256" s="7">
        <v>33.8330838921745</v>
      </c>
      <c r="D6256" s="8">
        <v>18.621820140002399</v>
      </c>
      <c r="E6256" s="7">
        <f t="shared" si="97"/>
        <v>15.211263752172101</v>
      </c>
      <c r="F6256" s="23">
        <v>0.63659138802840243</v>
      </c>
    </row>
    <row r="6257" spans="1:6" x14ac:dyDescent="0.25">
      <c r="A6257" s="3" t="s">
        <v>6342</v>
      </c>
      <c r="B6257" s="22" t="s">
        <v>10908</v>
      </c>
      <c r="C6257" s="7">
        <v>30.2004783987935</v>
      </c>
      <c r="D6257" s="8">
        <v>14.0291826289514</v>
      </c>
      <c r="E6257" s="7">
        <f t="shared" si="97"/>
        <v>16.1712957698421</v>
      </c>
      <c r="F6257" s="23">
        <v>0.67676872796789189</v>
      </c>
    </row>
    <row r="6258" spans="1:6" x14ac:dyDescent="0.25">
      <c r="A6258" s="3" t="s">
        <v>6313</v>
      </c>
      <c r="B6258" s="22" t="s">
        <v>10908</v>
      </c>
      <c r="C6258" s="7">
        <v>20.424151792399201</v>
      </c>
      <c r="D6258" s="8">
        <v>10.482868781350399</v>
      </c>
      <c r="E6258" s="7">
        <f t="shared" si="97"/>
        <v>9.9412830110488013</v>
      </c>
      <c r="F6258" s="23">
        <v>0.4160426940123923</v>
      </c>
    </row>
    <row r="6259" spans="1:6" x14ac:dyDescent="0.25">
      <c r="A6259" s="3" t="s">
        <v>6352</v>
      </c>
      <c r="B6259" s="22" t="s">
        <v>10908</v>
      </c>
      <c r="C6259" s="7">
        <v>30.3214736446232</v>
      </c>
      <c r="D6259" s="8">
        <v>16.210607090518302</v>
      </c>
      <c r="E6259" s="7">
        <f t="shared" si="97"/>
        <v>14.110866554104899</v>
      </c>
      <c r="F6259" s="23">
        <v>0.59053976528928998</v>
      </c>
    </row>
    <row r="6260" spans="1:6" x14ac:dyDescent="0.25">
      <c r="A6260" s="3" t="s">
        <v>6311</v>
      </c>
      <c r="B6260" s="22" t="s">
        <v>10908</v>
      </c>
      <c r="C6260" s="7">
        <v>52.186971585185702</v>
      </c>
      <c r="D6260" s="8">
        <v>31.550280109307799</v>
      </c>
      <c r="E6260" s="7">
        <f t="shared" si="97"/>
        <v>20.636691475877903</v>
      </c>
      <c r="F6260" s="23">
        <v>0.86364553826549029</v>
      </c>
    </row>
    <row r="6261" spans="1:6" x14ac:dyDescent="0.25">
      <c r="A6261" s="4" t="s">
        <v>6334</v>
      </c>
      <c r="B6261" s="22" t="s">
        <v>10908</v>
      </c>
      <c r="C6261" s="7">
        <v>108.417517983811</v>
      </c>
      <c r="D6261" s="8">
        <v>64.137412389325902</v>
      </c>
      <c r="E6261" s="7">
        <f t="shared" si="97"/>
        <v>44.280105594485093</v>
      </c>
      <c r="F6261" s="23">
        <v>1.8531224191292013</v>
      </c>
    </row>
    <row r="6262" spans="1:6" x14ac:dyDescent="0.25">
      <c r="A6262" s="3" t="s">
        <v>6319</v>
      </c>
      <c r="B6262" s="22" t="s">
        <v>10908</v>
      </c>
      <c r="C6262" s="7">
        <v>181.99794884312701</v>
      </c>
      <c r="D6262" s="8">
        <v>110.27567414932901</v>
      </c>
      <c r="E6262" s="7">
        <f t="shared" si="97"/>
        <v>71.722274693797999</v>
      </c>
      <c r="F6262" s="23">
        <v>3.0015771959354463</v>
      </c>
    </row>
    <row r="6263" spans="1:6" x14ac:dyDescent="0.25">
      <c r="A6263" s="3" t="s">
        <v>6344</v>
      </c>
      <c r="B6263" s="22" t="s">
        <v>10908</v>
      </c>
      <c r="C6263" s="7">
        <v>15.7607460023216</v>
      </c>
      <c r="D6263" s="8">
        <v>10.992753163641799</v>
      </c>
      <c r="E6263" s="7">
        <f t="shared" si="97"/>
        <v>4.7679928386798007</v>
      </c>
      <c r="F6263" s="23">
        <v>0.19954050029874965</v>
      </c>
    </row>
    <row r="6264" spans="1:6" x14ac:dyDescent="0.25">
      <c r="A6264" s="3" t="s">
        <v>6346</v>
      </c>
      <c r="B6264" s="22" t="s">
        <v>10908</v>
      </c>
      <c r="C6264" s="7">
        <v>23.154924266098099</v>
      </c>
      <c r="D6264" s="8">
        <v>11.3527028916831</v>
      </c>
      <c r="E6264" s="7">
        <f t="shared" si="97"/>
        <v>11.802221374415</v>
      </c>
      <c r="F6264" s="23">
        <v>0.49392296451926776</v>
      </c>
    </row>
    <row r="6265" spans="1:6" x14ac:dyDescent="0.25">
      <c r="A6265" s="4" t="s">
        <v>3004</v>
      </c>
      <c r="B6265" s="22" t="s">
        <v>10908</v>
      </c>
      <c r="C6265" s="7">
        <v>28.229281457720599</v>
      </c>
      <c r="D6265" s="8">
        <v>24.681177275300101</v>
      </c>
      <c r="E6265" s="7">
        <f t="shared" si="97"/>
        <v>3.5481041824204986</v>
      </c>
      <c r="F6265" s="23">
        <v>0.14848816003429788</v>
      </c>
    </row>
    <row r="6266" spans="1:6" x14ac:dyDescent="0.25">
      <c r="A6266" s="3" t="s">
        <v>6332</v>
      </c>
      <c r="B6266" s="22" t="s">
        <v>10908</v>
      </c>
      <c r="C6266" s="7">
        <v>23.0109840490043</v>
      </c>
      <c r="D6266" s="8">
        <v>11.779449746778599</v>
      </c>
      <c r="E6266" s="7">
        <f t="shared" si="97"/>
        <v>11.2315343022257</v>
      </c>
      <c r="F6266" s="23">
        <v>0.47003971054814564</v>
      </c>
    </row>
    <row r="6267" spans="1:6" x14ac:dyDescent="0.25">
      <c r="A6267" s="3" t="s">
        <v>6336</v>
      </c>
      <c r="B6267" s="22" t="s">
        <v>10908</v>
      </c>
      <c r="C6267" s="7">
        <v>24.814400036643899</v>
      </c>
      <c r="D6267" s="8">
        <v>14.4929544065436</v>
      </c>
      <c r="E6267" s="7">
        <f t="shared" si="97"/>
        <v>10.3214456301003</v>
      </c>
      <c r="F6267" s="23">
        <v>0.43195249961969756</v>
      </c>
    </row>
    <row r="6268" spans="1:6" x14ac:dyDescent="0.25">
      <c r="A6268" s="3" t="s">
        <v>6320</v>
      </c>
      <c r="B6268" s="22" t="s">
        <v>10908</v>
      </c>
      <c r="C6268" s="7">
        <v>9.4639763348097201</v>
      </c>
      <c r="D6268" s="8">
        <v>5.6862967483172202</v>
      </c>
      <c r="E6268" s="7">
        <f t="shared" si="97"/>
        <v>3.7776795864924999</v>
      </c>
      <c r="F6268" s="23">
        <v>0.15809589069471114</v>
      </c>
    </row>
    <row r="6269" spans="1:6" x14ac:dyDescent="0.25">
      <c r="A6269" s="3" t="s">
        <v>6322</v>
      </c>
      <c r="B6269" s="22" t="s">
        <v>10908</v>
      </c>
      <c r="C6269" s="7">
        <v>10.1190404819886</v>
      </c>
      <c r="D6269" s="8">
        <v>6.6123303858013696</v>
      </c>
      <c r="E6269" s="7">
        <f t="shared" si="97"/>
        <v>3.5067100961872306</v>
      </c>
      <c r="F6269" s="23">
        <v>0.14675581752543559</v>
      </c>
    </row>
    <row r="6270" spans="1:6" x14ac:dyDescent="0.25">
      <c r="A6270" s="4" t="s">
        <v>6327</v>
      </c>
      <c r="B6270" s="22" t="s">
        <v>10908</v>
      </c>
      <c r="C6270" s="7">
        <v>14.287832314370499</v>
      </c>
      <c r="D6270" s="8">
        <v>7.8536183081105699</v>
      </c>
      <c r="E6270" s="7">
        <f t="shared" si="97"/>
        <v>6.4342140062599293</v>
      </c>
      <c r="F6270" s="23">
        <v>0.26927185616197802</v>
      </c>
    </row>
    <row r="6271" spans="1:6" x14ac:dyDescent="0.25">
      <c r="A6271" s="3" t="s">
        <v>6328</v>
      </c>
      <c r="B6271" s="22" t="s">
        <v>10908</v>
      </c>
      <c r="C6271" s="7">
        <v>5.9734833524885902</v>
      </c>
      <c r="D6271" s="8">
        <v>4.0569617340423196</v>
      </c>
      <c r="E6271" s="7">
        <f t="shared" si="97"/>
        <v>1.9165216184462706</v>
      </c>
      <c r="F6271" s="23">
        <v>8.020642973197642E-2</v>
      </c>
    </row>
    <row r="6272" spans="1:6" x14ac:dyDescent="0.25">
      <c r="A6272" s="4" t="s">
        <v>6337</v>
      </c>
      <c r="B6272" s="22" t="s">
        <v>10908</v>
      </c>
      <c r="C6272" s="7">
        <v>16.919869164625499</v>
      </c>
      <c r="D6272" s="8">
        <v>11.8431300414577</v>
      </c>
      <c r="E6272" s="7">
        <f t="shared" si="97"/>
        <v>5.0767391231677994</v>
      </c>
      <c r="F6272" s="23">
        <v>0.2124615323045724</v>
      </c>
    </row>
    <row r="6273" spans="1:6" x14ac:dyDescent="0.25">
      <c r="A6273" s="4" t="s">
        <v>6329</v>
      </c>
      <c r="B6273" s="22" t="s">
        <v>10908</v>
      </c>
      <c r="C6273" s="7">
        <v>8.1187667954764908</v>
      </c>
      <c r="D6273" s="8">
        <v>4.7760829626768802</v>
      </c>
      <c r="E6273" s="7">
        <f t="shared" si="97"/>
        <v>3.3426838327996107</v>
      </c>
      <c r="F6273" s="23">
        <v>0.13989131840266369</v>
      </c>
    </row>
    <row r="6274" spans="1:6" x14ac:dyDescent="0.25">
      <c r="A6274" s="4" t="s">
        <v>6330</v>
      </c>
      <c r="B6274" s="22" t="s">
        <v>10908</v>
      </c>
      <c r="C6274" s="7">
        <v>16.0930086624669</v>
      </c>
      <c r="D6274" s="8">
        <v>7.8132351134398297</v>
      </c>
      <c r="E6274" s="7">
        <f t="shared" si="97"/>
        <v>8.2797735490270696</v>
      </c>
      <c r="F6274" s="23">
        <v>0.34650852302678287</v>
      </c>
    </row>
    <row r="6275" spans="1:6" x14ac:dyDescent="0.25">
      <c r="A6275" s="4" t="s">
        <v>6321</v>
      </c>
      <c r="B6275" s="22" t="s">
        <v>10908</v>
      </c>
      <c r="C6275" s="7">
        <v>85.854971792676693</v>
      </c>
      <c r="D6275" s="8">
        <v>44.180622123303898</v>
      </c>
      <c r="E6275" s="7">
        <f t="shared" ref="E6275:E6338" si="98">C6275-D6275</f>
        <v>41.674349669372795</v>
      </c>
      <c r="F6275" s="23">
        <v>1.7440715336632515</v>
      </c>
    </row>
    <row r="6276" spans="1:6" x14ac:dyDescent="0.25">
      <c r="A6276" s="4" t="s">
        <v>6323</v>
      </c>
      <c r="B6276" s="22" t="s">
        <v>10908</v>
      </c>
      <c r="C6276" s="7">
        <v>92.343833668547902</v>
      </c>
      <c r="D6276" s="8">
        <v>58.886320971693699</v>
      </c>
      <c r="E6276" s="7">
        <f t="shared" si="98"/>
        <v>33.457512696854202</v>
      </c>
      <c r="F6276" s="23">
        <v>1.4001969063633484</v>
      </c>
    </row>
    <row r="6277" spans="1:6" x14ac:dyDescent="0.25">
      <c r="A6277" s="4" t="s">
        <v>6324</v>
      </c>
      <c r="B6277" s="22" t="s">
        <v>10908</v>
      </c>
      <c r="C6277" s="7">
        <v>6.8203656973319902</v>
      </c>
      <c r="D6277" s="8">
        <v>4.4282003664579799</v>
      </c>
      <c r="E6277" s="7">
        <f t="shared" si="98"/>
        <v>2.3921653308740103</v>
      </c>
      <c r="F6277" s="23">
        <v>0.10011211909707733</v>
      </c>
    </row>
    <row r="6278" spans="1:6" x14ac:dyDescent="0.25">
      <c r="A6278" s="4" t="s">
        <v>6343</v>
      </c>
      <c r="B6278" s="22" t="s">
        <v>10908</v>
      </c>
      <c r="C6278" s="7">
        <v>174.75644638271999</v>
      </c>
      <c r="D6278" s="8">
        <v>109.07942831682401</v>
      </c>
      <c r="E6278" s="7">
        <f t="shared" si="98"/>
        <v>65.677018065895979</v>
      </c>
      <c r="F6278" s="23">
        <v>2.7485832060577469</v>
      </c>
    </row>
    <row r="6279" spans="1:6" x14ac:dyDescent="0.25">
      <c r="A6279" s="3" t="s">
        <v>216</v>
      </c>
      <c r="B6279" s="22" t="s">
        <v>10908</v>
      </c>
      <c r="C6279" s="7">
        <v>92.124512605969102</v>
      </c>
      <c r="D6279" s="8">
        <v>77.977933312874299</v>
      </c>
      <c r="E6279" s="7">
        <f t="shared" si="98"/>
        <v>14.146579293094803</v>
      </c>
      <c r="F6279" s="23">
        <v>0.59203434341601746</v>
      </c>
    </row>
    <row r="6280" spans="1:6" x14ac:dyDescent="0.25">
      <c r="A6280" s="4" t="s">
        <v>6326</v>
      </c>
      <c r="B6280" s="22" t="s">
        <v>10908</v>
      </c>
      <c r="C6280" s="7">
        <v>8.4304681889553805</v>
      </c>
      <c r="D6280" s="8">
        <v>4.9891993576273697</v>
      </c>
      <c r="E6280" s="7">
        <f t="shared" si="98"/>
        <v>3.4412688313280109</v>
      </c>
      <c r="F6280" s="23">
        <v>0.14401710059107725</v>
      </c>
    </row>
    <row r="6281" spans="1:6" x14ac:dyDescent="0.25">
      <c r="A6281" s="3" t="s">
        <v>6339</v>
      </c>
      <c r="B6281" s="22" t="s">
        <v>10908</v>
      </c>
      <c r="C6281" s="7">
        <v>32.616926522584102</v>
      </c>
      <c r="D6281" s="8">
        <v>17.653404471923</v>
      </c>
      <c r="E6281" s="7">
        <f t="shared" si="98"/>
        <v>14.963522050661101</v>
      </c>
      <c r="F6281" s="23">
        <v>0.62622339782016712</v>
      </c>
    </row>
    <row r="6282" spans="1:6" x14ac:dyDescent="0.25">
      <c r="A6282" s="3" t="s">
        <v>5611</v>
      </c>
      <c r="B6282" s="22" t="s">
        <v>10908</v>
      </c>
      <c r="C6282" s="7">
        <v>4.2107135292344502</v>
      </c>
      <c r="D6282" s="8">
        <v>2.50235679821377</v>
      </c>
      <c r="E6282" s="7">
        <f t="shared" si="98"/>
        <v>1.7083567310206802</v>
      </c>
      <c r="F6282" s="23">
        <v>7.1494729193215464E-2</v>
      </c>
    </row>
    <row r="6283" spans="1:6" x14ac:dyDescent="0.25">
      <c r="A6283" s="3" t="s">
        <v>6345</v>
      </c>
      <c r="B6283" s="22" t="s">
        <v>10908</v>
      </c>
      <c r="C6283" s="7">
        <v>22.1515720306259</v>
      </c>
      <c r="D6283" s="8">
        <v>9.61756013635069</v>
      </c>
      <c r="E6283" s="7">
        <f t="shared" si="98"/>
        <v>12.53401189427521</v>
      </c>
      <c r="F6283" s="23">
        <v>0.52454839777541762</v>
      </c>
    </row>
    <row r="6284" spans="1:6" x14ac:dyDescent="0.25">
      <c r="A6284" s="3" t="s">
        <v>6340</v>
      </c>
      <c r="B6284" s="22" t="s">
        <v>10908</v>
      </c>
      <c r="C6284" s="7">
        <v>22.570474452711</v>
      </c>
      <c r="D6284" s="8">
        <v>12.6094628658216</v>
      </c>
      <c r="E6284" s="7">
        <f t="shared" si="98"/>
        <v>9.9610115868894002</v>
      </c>
      <c r="F6284" s="23">
        <v>0.41686833491132141</v>
      </c>
    </row>
    <row r="6285" spans="1:6" x14ac:dyDescent="0.25">
      <c r="A6285" s="4" t="s">
        <v>6353</v>
      </c>
      <c r="B6285" s="22" t="s">
        <v>10908</v>
      </c>
      <c r="C6285" s="7">
        <v>101.68158020806</v>
      </c>
      <c r="D6285" s="8">
        <v>70.460673348217597</v>
      </c>
      <c r="E6285" s="7">
        <f t="shared" si="98"/>
        <v>31.220906859842401</v>
      </c>
      <c r="F6285" s="23">
        <v>1.3065949520844045</v>
      </c>
    </row>
    <row r="6286" spans="1:6" x14ac:dyDescent="0.25">
      <c r="A6286" s="4" t="s">
        <v>6341</v>
      </c>
      <c r="B6286" s="22" t="s">
        <v>10908</v>
      </c>
      <c r="C6286" s="7">
        <v>12.253339358987899</v>
      </c>
      <c r="D6286" s="8">
        <v>10.5755804859219</v>
      </c>
      <c r="E6286" s="7">
        <f t="shared" si="98"/>
        <v>1.6777588730659989</v>
      </c>
      <c r="F6286" s="23">
        <v>7.0214208837812056E-2</v>
      </c>
    </row>
    <row r="6287" spans="1:6" x14ac:dyDescent="0.25">
      <c r="A6287" s="3" t="s">
        <v>6347</v>
      </c>
      <c r="B6287" s="22" t="s">
        <v>10908</v>
      </c>
      <c r="C6287" s="7">
        <v>37.990642950355102</v>
      </c>
      <c r="D6287" s="8">
        <v>26.7824997732497</v>
      </c>
      <c r="E6287" s="7">
        <f t="shared" si="98"/>
        <v>11.208143177105402</v>
      </c>
      <c r="F6287" s="23">
        <v>0.46906079196186107</v>
      </c>
    </row>
    <row r="6288" spans="1:6" x14ac:dyDescent="0.25">
      <c r="A6288" s="3" t="s">
        <v>6349</v>
      </c>
      <c r="B6288" s="22" t="s">
        <v>10908</v>
      </c>
      <c r="C6288" s="7">
        <v>39.955739879427</v>
      </c>
      <c r="D6288" s="8">
        <v>17.057805915263302</v>
      </c>
      <c r="E6288" s="7">
        <f t="shared" si="98"/>
        <v>22.897933964163698</v>
      </c>
      <c r="F6288" s="23">
        <v>0.95827853640025074</v>
      </c>
    </row>
    <row r="6289" spans="1:6" x14ac:dyDescent="0.25">
      <c r="A6289" s="3" t="s">
        <v>6355</v>
      </c>
      <c r="B6289" s="22" t="s">
        <v>10908</v>
      </c>
      <c r="C6289" s="7">
        <v>26.635294148870599</v>
      </c>
      <c r="D6289" s="8">
        <v>13.9390594875657</v>
      </c>
      <c r="E6289" s="7">
        <f t="shared" si="98"/>
        <v>12.696234661304899</v>
      </c>
      <c r="F6289" s="23">
        <v>0.53133742057561006</v>
      </c>
    </row>
    <row r="6290" spans="1:6" x14ac:dyDescent="0.25">
      <c r="A6290" s="3" t="s">
        <v>6331</v>
      </c>
      <c r="B6290" s="22" t="s">
        <v>10908</v>
      </c>
      <c r="C6290" s="7">
        <v>26.750989184052699</v>
      </c>
      <c r="D6290" s="8">
        <v>15.1011960936794</v>
      </c>
      <c r="E6290" s="7">
        <f t="shared" si="98"/>
        <v>11.649793090373299</v>
      </c>
      <c r="F6290" s="23">
        <v>0.4875438408321226</v>
      </c>
    </row>
    <row r="6291" spans="1:6" x14ac:dyDescent="0.25">
      <c r="A6291" s="4" t="s">
        <v>6325</v>
      </c>
      <c r="B6291" s="22" t="s">
        <v>10908</v>
      </c>
      <c r="C6291" s="7">
        <v>75.704731117685299</v>
      </c>
      <c r="D6291" s="8">
        <v>45.102114267254102</v>
      </c>
      <c r="E6291" s="7">
        <f t="shared" si="98"/>
        <v>30.602616850431197</v>
      </c>
      <c r="F6291" s="23">
        <v>1.2807195151905457</v>
      </c>
    </row>
    <row r="6292" spans="1:6" x14ac:dyDescent="0.25">
      <c r="A6292" s="3" t="s">
        <v>6354</v>
      </c>
      <c r="B6292" s="22" t="s">
        <v>10908</v>
      </c>
      <c r="C6292" s="7">
        <v>55.980900435796499</v>
      </c>
      <c r="D6292" s="8">
        <v>40.158680891225202</v>
      </c>
      <c r="E6292" s="7">
        <f t="shared" si="98"/>
        <v>15.822219544571297</v>
      </c>
      <c r="F6292" s="23">
        <v>0.66215988794030878</v>
      </c>
    </row>
    <row r="6293" spans="1:6" x14ac:dyDescent="0.25">
      <c r="A6293" s="3" t="s">
        <v>6356</v>
      </c>
      <c r="B6293" s="22" t="s">
        <v>10908</v>
      </c>
      <c r="C6293" s="7">
        <v>46.108838328460799</v>
      </c>
      <c r="D6293" s="8">
        <v>29.864302593180199</v>
      </c>
      <c r="E6293" s="7">
        <f t="shared" si="98"/>
        <v>16.2445357352806</v>
      </c>
      <c r="F6293" s="23">
        <v>0.6798338205214931</v>
      </c>
    </row>
    <row r="6294" spans="1:6" x14ac:dyDescent="0.25">
      <c r="A6294" s="3" t="s">
        <v>6378</v>
      </c>
      <c r="B6294" s="22" t="s">
        <v>10908</v>
      </c>
      <c r="C6294" s="7">
        <v>35.6332830195214</v>
      </c>
      <c r="D6294" s="8">
        <v>15.3516799705425</v>
      </c>
      <c r="E6294" s="7">
        <f t="shared" si="98"/>
        <v>20.281603048978901</v>
      </c>
      <c r="F6294" s="23">
        <v>0.84878508759976712</v>
      </c>
    </row>
    <row r="6295" spans="1:6" x14ac:dyDescent="0.25">
      <c r="A6295" s="3" t="s">
        <v>6379</v>
      </c>
      <c r="B6295" s="22" t="s">
        <v>10908</v>
      </c>
      <c r="C6295" s="7">
        <v>37.057156386123602</v>
      </c>
      <c r="D6295" s="8">
        <v>11.200853716360401</v>
      </c>
      <c r="E6295" s="7">
        <f t="shared" si="98"/>
        <v>25.856302669763203</v>
      </c>
      <c r="F6295" s="23">
        <v>1.0820862667295901</v>
      </c>
    </row>
    <row r="6296" spans="1:6" x14ac:dyDescent="0.25">
      <c r="A6296" s="3" t="s">
        <v>6359</v>
      </c>
      <c r="B6296" s="22" t="s">
        <v>10908</v>
      </c>
      <c r="C6296" s="7">
        <v>52.883307366914501</v>
      </c>
      <c r="D6296" s="8">
        <v>21.954565831360402</v>
      </c>
      <c r="E6296" s="7">
        <f t="shared" si="98"/>
        <v>30.928741535554099</v>
      </c>
      <c r="F6296" s="23">
        <v>1.2943678332629391</v>
      </c>
    </row>
    <row r="6297" spans="1:6" x14ac:dyDescent="0.25">
      <c r="A6297" s="3" t="s">
        <v>6375</v>
      </c>
      <c r="B6297" s="22" t="s">
        <v>10908</v>
      </c>
      <c r="C6297" s="7">
        <v>38.751561377262199</v>
      </c>
      <c r="D6297" s="8">
        <v>19.9898539904793</v>
      </c>
      <c r="E6297" s="7">
        <f t="shared" si="98"/>
        <v>18.761707386782899</v>
      </c>
      <c r="F6297" s="23">
        <v>0.78517745413686435</v>
      </c>
    </row>
    <row r="6298" spans="1:6" x14ac:dyDescent="0.25">
      <c r="A6298" s="3" t="s">
        <v>6360</v>
      </c>
      <c r="B6298" s="22" t="s">
        <v>10908</v>
      </c>
      <c r="C6298" s="7">
        <v>46.0757971285407</v>
      </c>
      <c r="D6298" s="8">
        <v>12.779611629157399</v>
      </c>
      <c r="E6298" s="7">
        <f t="shared" si="98"/>
        <v>33.296185499383299</v>
      </c>
      <c r="F6298" s="23">
        <v>1.393445363149191</v>
      </c>
    </row>
    <row r="6299" spans="1:6" x14ac:dyDescent="0.25">
      <c r="A6299" s="3" t="s">
        <v>6363</v>
      </c>
      <c r="B6299" s="22" t="s">
        <v>10908</v>
      </c>
      <c r="C6299" s="7">
        <v>36.6991703982074</v>
      </c>
      <c r="D6299" s="8">
        <v>23.5072445281602</v>
      </c>
      <c r="E6299" s="7">
        <f t="shared" si="98"/>
        <v>13.1919258700472</v>
      </c>
      <c r="F6299" s="23">
        <v>0.55208209766147531</v>
      </c>
    </row>
    <row r="6300" spans="1:6" x14ac:dyDescent="0.25">
      <c r="A6300" s="4" t="s">
        <v>6371</v>
      </c>
      <c r="B6300" s="22" t="s">
        <v>10908</v>
      </c>
      <c r="C6300" s="7">
        <v>24.997200662981498</v>
      </c>
      <c r="D6300" s="8">
        <v>14.812774099985701</v>
      </c>
      <c r="E6300" s="7">
        <f t="shared" si="98"/>
        <v>10.184426562995798</v>
      </c>
      <c r="F6300" s="23">
        <v>0.42621825166137411</v>
      </c>
    </row>
    <row r="6301" spans="1:6" x14ac:dyDescent="0.25">
      <c r="A6301" s="3" t="s">
        <v>6380</v>
      </c>
      <c r="B6301" s="22" t="s">
        <v>10908</v>
      </c>
      <c r="C6301" s="7">
        <v>28.805999010160001</v>
      </c>
      <c r="D6301" s="8">
        <v>12.7525935873775</v>
      </c>
      <c r="E6301" s="7">
        <f t="shared" si="98"/>
        <v>16.0534054227825</v>
      </c>
      <c r="F6301" s="23">
        <v>0.6718350169434476</v>
      </c>
    </row>
    <row r="6302" spans="1:6" x14ac:dyDescent="0.25">
      <c r="A6302" s="3" t="s">
        <v>6376</v>
      </c>
      <c r="B6302" s="22" t="s">
        <v>10908</v>
      </c>
      <c r="C6302" s="7">
        <v>44.879284514761999</v>
      </c>
      <c r="D6302" s="8">
        <v>18.7036793355363</v>
      </c>
      <c r="E6302" s="7">
        <f t="shared" si="98"/>
        <v>26.175605179225698</v>
      </c>
      <c r="F6302" s="23">
        <v>1.0954490767505956</v>
      </c>
    </row>
    <row r="6303" spans="1:6" x14ac:dyDescent="0.25">
      <c r="A6303" s="3" t="s">
        <v>6364</v>
      </c>
      <c r="B6303" s="22" t="s">
        <v>10908</v>
      </c>
      <c r="C6303" s="7">
        <v>47.109935499830698</v>
      </c>
      <c r="D6303" s="8">
        <v>16.1035467847361</v>
      </c>
      <c r="E6303" s="7">
        <f t="shared" si="98"/>
        <v>31.006388715094598</v>
      </c>
      <c r="F6303" s="23">
        <v>1.2976173677267089</v>
      </c>
    </row>
    <row r="6304" spans="1:6" x14ac:dyDescent="0.25">
      <c r="A6304" s="3" t="s">
        <v>6365</v>
      </c>
      <c r="B6304" s="22" t="s">
        <v>10908</v>
      </c>
      <c r="C6304" s="7">
        <v>49.571618771487898</v>
      </c>
      <c r="D6304" s="8">
        <v>27.4046325110649</v>
      </c>
      <c r="E6304" s="7">
        <f t="shared" si="98"/>
        <v>22.166986260422998</v>
      </c>
      <c r="F6304" s="23">
        <v>0.92768837499870249</v>
      </c>
    </row>
    <row r="6305" spans="1:6" x14ac:dyDescent="0.25">
      <c r="A6305" s="4" t="s">
        <v>6368</v>
      </c>
      <c r="B6305" s="22" t="s">
        <v>10908</v>
      </c>
      <c r="C6305" s="7">
        <v>76.099695302655704</v>
      </c>
      <c r="D6305" s="8">
        <v>32.056640096928703</v>
      </c>
      <c r="E6305" s="7">
        <f t="shared" si="98"/>
        <v>44.043055205727001</v>
      </c>
      <c r="F6305" s="23">
        <v>1.8432018603596751</v>
      </c>
    </row>
    <row r="6306" spans="1:6" x14ac:dyDescent="0.25">
      <c r="A6306" s="3" t="s">
        <v>6361</v>
      </c>
      <c r="B6306" s="22" t="s">
        <v>10908</v>
      </c>
      <c r="C6306" s="7">
        <v>28.518942039352599</v>
      </c>
      <c r="D6306" s="8">
        <v>8.0425860317713802</v>
      </c>
      <c r="E6306" s="7">
        <f t="shared" si="98"/>
        <v>20.476356007581217</v>
      </c>
      <c r="F6306" s="23">
        <v>0.85693549891727394</v>
      </c>
    </row>
    <row r="6307" spans="1:6" x14ac:dyDescent="0.25">
      <c r="A6307" s="4" t="s">
        <v>6357</v>
      </c>
      <c r="B6307" s="22" t="s">
        <v>10908</v>
      </c>
      <c r="C6307" s="7">
        <v>108.180265481692</v>
      </c>
      <c r="D6307" s="8">
        <v>58.932351727352298</v>
      </c>
      <c r="E6307" s="7">
        <f t="shared" si="98"/>
        <v>49.247913754339706</v>
      </c>
      <c r="F6307" s="23">
        <v>2.0610251906191168</v>
      </c>
    </row>
    <row r="6308" spans="1:6" x14ac:dyDescent="0.25">
      <c r="A6308" s="4" t="s">
        <v>6372</v>
      </c>
      <c r="B6308" s="22" t="s">
        <v>10908</v>
      </c>
      <c r="C6308" s="7">
        <v>90.698863816678497</v>
      </c>
      <c r="D6308" s="8">
        <v>40.305654480777797</v>
      </c>
      <c r="E6308" s="7">
        <f t="shared" si="98"/>
        <v>50.3932093359007</v>
      </c>
      <c r="F6308" s="23">
        <v>2.1089558107074446</v>
      </c>
    </row>
    <row r="6309" spans="1:6" x14ac:dyDescent="0.25">
      <c r="A6309" s="3" t="s">
        <v>6377</v>
      </c>
      <c r="B6309" s="22" t="s">
        <v>10908</v>
      </c>
      <c r="C6309" s="7">
        <v>97.217062820090305</v>
      </c>
      <c r="D6309" s="8">
        <v>58.390498826345201</v>
      </c>
      <c r="E6309" s="7">
        <f t="shared" si="98"/>
        <v>38.826563993745104</v>
      </c>
      <c r="F6309" s="23">
        <v>1.6248917031382326</v>
      </c>
    </row>
    <row r="6310" spans="1:6" x14ac:dyDescent="0.25">
      <c r="A6310" s="3" t="s">
        <v>6366</v>
      </c>
      <c r="B6310" s="22" t="s">
        <v>10908</v>
      </c>
      <c r="C6310" s="7">
        <v>18.686784150570201</v>
      </c>
      <c r="D6310" s="8">
        <v>7.6083885818314503</v>
      </c>
      <c r="E6310" s="7">
        <f t="shared" si="98"/>
        <v>11.078395568738751</v>
      </c>
      <c r="F6310" s="23">
        <v>0.46363085455171676</v>
      </c>
    </row>
    <row r="6311" spans="1:6" x14ac:dyDescent="0.25">
      <c r="A6311" s="3" t="s">
        <v>6382</v>
      </c>
      <c r="B6311" s="22" t="s">
        <v>10908</v>
      </c>
      <c r="C6311" s="7">
        <v>19.233583363925099</v>
      </c>
      <c r="D6311" s="8">
        <v>6.6269657569377198</v>
      </c>
      <c r="E6311" s="7">
        <f t="shared" si="98"/>
        <v>12.606617606987379</v>
      </c>
      <c r="F6311" s="23">
        <v>0.52758694685242191</v>
      </c>
    </row>
    <row r="6312" spans="1:6" x14ac:dyDescent="0.25">
      <c r="A6312" s="4" t="s">
        <v>217</v>
      </c>
      <c r="B6312" s="22" t="s">
        <v>10908</v>
      </c>
      <c r="C6312" s="7">
        <v>92.430152103903296</v>
      </c>
      <c r="D6312" s="8">
        <v>34.792830939993898</v>
      </c>
      <c r="E6312" s="7">
        <f t="shared" si="98"/>
        <v>57.637321163909398</v>
      </c>
      <c r="F6312" s="23">
        <v>2.4121218907096083</v>
      </c>
    </row>
    <row r="6313" spans="1:6" x14ac:dyDescent="0.25">
      <c r="A6313" s="3" t="s">
        <v>6381</v>
      </c>
      <c r="B6313" s="22" t="s">
        <v>10908</v>
      </c>
      <c r="C6313" s="7">
        <v>12.6165842286219</v>
      </c>
      <c r="D6313" s="8">
        <v>7.9530377932279901</v>
      </c>
      <c r="E6313" s="7">
        <f t="shared" si="98"/>
        <v>4.6635464353939096</v>
      </c>
      <c r="F6313" s="23">
        <v>0.19516941832123513</v>
      </c>
    </row>
    <row r="6314" spans="1:6" x14ac:dyDescent="0.25">
      <c r="A6314" s="3" t="s">
        <v>6383</v>
      </c>
      <c r="B6314" s="22" t="s">
        <v>10908</v>
      </c>
      <c r="C6314" s="7">
        <v>56.403920795272903</v>
      </c>
      <c r="D6314" s="8">
        <v>36.017625607657401</v>
      </c>
      <c r="E6314" s="7">
        <f t="shared" si="98"/>
        <v>20.386295187615502</v>
      </c>
      <c r="F6314" s="23">
        <v>0.85316645360170873</v>
      </c>
    </row>
    <row r="6315" spans="1:6" x14ac:dyDescent="0.25">
      <c r="A6315" s="3" t="s">
        <v>6362</v>
      </c>
      <c r="B6315" s="22" t="s">
        <v>10908</v>
      </c>
      <c r="C6315" s="7">
        <v>31.225862870963201</v>
      </c>
      <c r="D6315" s="8">
        <v>9.8261716580866096</v>
      </c>
      <c r="E6315" s="7">
        <f t="shared" si="98"/>
        <v>21.39969121287659</v>
      </c>
      <c r="F6315" s="23">
        <v>0.89557707725888536</v>
      </c>
    </row>
    <row r="6316" spans="1:6" x14ac:dyDescent="0.25">
      <c r="A6316" s="3" t="s">
        <v>6373</v>
      </c>
      <c r="B6316" s="22" t="s">
        <v>10908</v>
      </c>
      <c r="C6316" s="7">
        <v>43.873805758091997</v>
      </c>
      <c r="D6316" s="8">
        <v>19.8599607911123</v>
      </c>
      <c r="E6316" s="7">
        <f t="shared" si="98"/>
        <v>24.013844966979697</v>
      </c>
      <c r="F6316" s="23">
        <v>1.0049794118681004</v>
      </c>
    </row>
    <row r="6317" spans="1:6" x14ac:dyDescent="0.25">
      <c r="A6317" s="3" t="s">
        <v>6369</v>
      </c>
      <c r="B6317" s="22" t="s">
        <v>10908</v>
      </c>
      <c r="C6317" s="7">
        <v>49.7447838047026</v>
      </c>
      <c r="D6317" s="8">
        <v>30.062499162797099</v>
      </c>
      <c r="E6317" s="7">
        <f t="shared" si="98"/>
        <v>19.6822846419055</v>
      </c>
      <c r="F6317" s="23">
        <v>0.82370361226374522</v>
      </c>
    </row>
    <row r="6318" spans="1:6" x14ac:dyDescent="0.25">
      <c r="A6318" s="4" t="s">
        <v>6374</v>
      </c>
      <c r="B6318" s="22" t="s">
        <v>10908</v>
      </c>
      <c r="C6318" s="7">
        <v>36.202273453545601</v>
      </c>
      <c r="D6318" s="8">
        <v>18.300830874889499</v>
      </c>
      <c r="E6318" s="7">
        <f t="shared" si="98"/>
        <v>17.901442578656102</v>
      </c>
      <c r="F6318" s="23">
        <v>0.74917537191675787</v>
      </c>
    </row>
    <row r="6319" spans="1:6" x14ac:dyDescent="0.25">
      <c r="A6319" s="3" t="s">
        <v>218</v>
      </c>
      <c r="B6319" s="22" t="s">
        <v>10909</v>
      </c>
      <c r="C6319" s="7">
        <v>133.533346968769</v>
      </c>
      <c r="D6319" s="8">
        <v>107.051168015649</v>
      </c>
      <c r="E6319" s="7">
        <f t="shared" si="98"/>
        <v>26.482178953119998</v>
      </c>
      <c r="F6319" s="23">
        <v>1.1082791891880721</v>
      </c>
    </row>
    <row r="6320" spans="1:6" x14ac:dyDescent="0.25">
      <c r="A6320" s="4" t="s">
        <v>219</v>
      </c>
      <c r="B6320" s="22" t="s">
        <v>10909</v>
      </c>
      <c r="C6320" s="7">
        <v>311.43625435321798</v>
      </c>
      <c r="D6320" s="8">
        <v>292.23562069170401</v>
      </c>
      <c r="E6320" s="7">
        <f t="shared" si="98"/>
        <v>19.200633661513962</v>
      </c>
      <c r="F6320" s="23">
        <v>0.80354651873435934</v>
      </c>
    </row>
    <row r="6321" spans="1:6" x14ac:dyDescent="0.25">
      <c r="A6321" s="3" t="s">
        <v>220</v>
      </c>
      <c r="B6321" s="22" t="s">
        <v>10909</v>
      </c>
      <c r="C6321" s="7">
        <v>36.608227107471102</v>
      </c>
      <c r="D6321" s="8">
        <v>35.077144970663703</v>
      </c>
      <c r="E6321" s="7">
        <f t="shared" si="98"/>
        <v>1.5310821368073988</v>
      </c>
      <c r="F6321" s="23">
        <v>6.4075787425389635E-2</v>
      </c>
    </row>
    <row r="6322" spans="1:6" x14ac:dyDescent="0.25">
      <c r="A6322" s="4" t="s">
        <v>221</v>
      </c>
      <c r="B6322" s="22" t="s">
        <v>10909</v>
      </c>
      <c r="C6322" s="7">
        <v>22.893149451936601</v>
      </c>
      <c r="D6322" s="8">
        <v>17.9357174907542</v>
      </c>
      <c r="E6322" s="7">
        <f t="shared" si="98"/>
        <v>4.9574319611824009</v>
      </c>
      <c r="F6322" s="23">
        <v>0.20746852757548348</v>
      </c>
    </row>
    <row r="6323" spans="1:6" x14ac:dyDescent="0.25">
      <c r="A6323" s="3" t="s">
        <v>6385</v>
      </c>
      <c r="B6323" s="22" t="s">
        <v>10909</v>
      </c>
      <c r="C6323" s="7">
        <v>19.746689052700301</v>
      </c>
      <c r="D6323" s="8">
        <v>17.0040931655357</v>
      </c>
      <c r="E6323" s="7">
        <f t="shared" si="98"/>
        <v>2.742595887164601</v>
      </c>
      <c r="F6323" s="23">
        <v>0.11477763787783855</v>
      </c>
    </row>
    <row r="6324" spans="1:6" x14ac:dyDescent="0.25">
      <c r="A6324" s="3" t="s">
        <v>6386</v>
      </c>
      <c r="B6324" s="22" t="s">
        <v>10909</v>
      </c>
      <c r="C6324" s="7">
        <v>46.414556641633098</v>
      </c>
      <c r="D6324" s="8">
        <v>41.313199727827097</v>
      </c>
      <c r="E6324" s="7">
        <f t="shared" si="98"/>
        <v>5.1013569138060006</v>
      </c>
      <c r="F6324" s="23">
        <v>0.21349178684278114</v>
      </c>
    </row>
    <row r="6325" spans="1:6" x14ac:dyDescent="0.25">
      <c r="A6325" s="3" t="s">
        <v>6396</v>
      </c>
      <c r="B6325" s="22" t="s">
        <v>10909</v>
      </c>
      <c r="C6325" s="7">
        <v>14.1909285969863</v>
      </c>
      <c r="D6325" s="8">
        <v>7.7897449013960598</v>
      </c>
      <c r="E6325" s="7">
        <f t="shared" si="98"/>
        <v>6.4011836955902401</v>
      </c>
      <c r="F6325" s="23">
        <v>0.26788953766045159</v>
      </c>
    </row>
    <row r="6326" spans="1:6" x14ac:dyDescent="0.25">
      <c r="A6326" s="3" t="s">
        <v>6404</v>
      </c>
      <c r="B6326" s="22" t="s">
        <v>10909</v>
      </c>
      <c r="C6326" s="7">
        <v>27.900034950220402</v>
      </c>
      <c r="D6326" s="8">
        <v>10.475470993613699</v>
      </c>
      <c r="E6326" s="7">
        <f t="shared" si="98"/>
        <v>17.424563956606704</v>
      </c>
      <c r="F6326" s="23">
        <v>0.72921800158399053</v>
      </c>
    </row>
    <row r="6327" spans="1:6" x14ac:dyDescent="0.25">
      <c r="A6327" s="4" t="s">
        <v>6398</v>
      </c>
      <c r="B6327" s="22" t="s">
        <v>10909</v>
      </c>
      <c r="C6327" s="7">
        <v>17.8943263471993</v>
      </c>
      <c r="D6327" s="8">
        <v>15.5355600140134</v>
      </c>
      <c r="E6327" s="7">
        <f t="shared" si="98"/>
        <v>2.3587663331858995</v>
      </c>
      <c r="F6327" s="23">
        <v>9.8714371043829893E-2</v>
      </c>
    </row>
    <row r="6328" spans="1:6" x14ac:dyDescent="0.25">
      <c r="A6328" s="4" t="s">
        <v>6388</v>
      </c>
      <c r="B6328" s="22" t="s">
        <v>10909</v>
      </c>
      <c r="C6328" s="7">
        <v>26.1384909391445</v>
      </c>
      <c r="D6328" s="8">
        <v>24.710871160285301</v>
      </c>
      <c r="E6328" s="7">
        <f t="shared" si="98"/>
        <v>1.4276197788591993</v>
      </c>
      <c r="F6328" s="23">
        <v>5.9745887745257499E-2</v>
      </c>
    </row>
    <row r="6329" spans="1:6" x14ac:dyDescent="0.25">
      <c r="A6329" s="3" t="s">
        <v>6389</v>
      </c>
      <c r="B6329" s="22" t="s">
        <v>10909</v>
      </c>
      <c r="C6329" s="7">
        <v>28.299119891244999</v>
      </c>
      <c r="D6329" s="8">
        <v>21.983842085796901</v>
      </c>
      <c r="E6329" s="7">
        <f t="shared" si="98"/>
        <v>6.3152778054480976</v>
      </c>
      <c r="F6329" s="23">
        <v>0.26429437615800289</v>
      </c>
    </row>
    <row r="6330" spans="1:6" x14ac:dyDescent="0.25">
      <c r="A6330" s="3" t="s">
        <v>6400</v>
      </c>
      <c r="B6330" s="22" t="s">
        <v>10909</v>
      </c>
      <c r="C6330" s="7">
        <v>21.910848206182902</v>
      </c>
      <c r="D6330" s="8">
        <v>19.2878875965812</v>
      </c>
      <c r="E6330" s="7">
        <f t="shared" si="98"/>
        <v>2.6229606096017015</v>
      </c>
      <c r="F6330" s="23">
        <v>0.10977090151183122</v>
      </c>
    </row>
    <row r="6331" spans="1:6" x14ac:dyDescent="0.25">
      <c r="A6331" s="3" t="s">
        <v>6409</v>
      </c>
      <c r="B6331" s="22" t="s">
        <v>10909</v>
      </c>
      <c r="C6331" s="7">
        <v>27.7370737697781</v>
      </c>
      <c r="D6331" s="8">
        <v>21.762378923844899</v>
      </c>
      <c r="E6331" s="7">
        <f t="shared" si="98"/>
        <v>5.9746948459332003</v>
      </c>
      <c r="F6331" s="23">
        <v>0.25004097930230446</v>
      </c>
    </row>
    <row r="6332" spans="1:6" x14ac:dyDescent="0.25">
      <c r="A6332" s="3" t="s">
        <v>6401</v>
      </c>
      <c r="B6332" s="22" t="s">
        <v>10909</v>
      </c>
      <c r="C6332" s="7">
        <v>20.050219183948801</v>
      </c>
      <c r="D6332" s="8">
        <v>14.2263542536251</v>
      </c>
      <c r="E6332" s="7">
        <f t="shared" si="98"/>
        <v>5.8238649303237011</v>
      </c>
      <c r="F6332" s="23">
        <v>0.2437287473340469</v>
      </c>
    </row>
    <row r="6333" spans="1:6" x14ac:dyDescent="0.25">
      <c r="A6333" s="3" t="s">
        <v>6405</v>
      </c>
      <c r="B6333" s="22" t="s">
        <v>10909</v>
      </c>
      <c r="C6333" s="7">
        <v>28.6622477605443</v>
      </c>
      <c r="D6333" s="8">
        <v>24.769189914973101</v>
      </c>
      <c r="E6333" s="7">
        <f t="shared" si="98"/>
        <v>3.8930578455711995</v>
      </c>
      <c r="F6333" s="23">
        <v>0.16292447083715469</v>
      </c>
    </row>
    <row r="6334" spans="1:6" x14ac:dyDescent="0.25">
      <c r="A6334" s="3" t="s">
        <v>4763</v>
      </c>
      <c r="B6334" s="22" t="s">
        <v>10909</v>
      </c>
      <c r="C6334" s="7">
        <v>23.4704833335276</v>
      </c>
      <c r="D6334" s="8">
        <v>18.517216714040501</v>
      </c>
      <c r="E6334" s="7">
        <f t="shared" si="98"/>
        <v>4.9532666194870991</v>
      </c>
      <c r="F6334" s="23">
        <v>0.20729420802553508</v>
      </c>
    </row>
    <row r="6335" spans="1:6" x14ac:dyDescent="0.25">
      <c r="A6335" s="4" t="s">
        <v>6390</v>
      </c>
      <c r="B6335" s="22" t="s">
        <v>10909</v>
      </c>
      <c r="C6335" s="7">
        <v>36.821636086862803</v>
      </c>
      <c r="D6335" s="8">
        <v>23.238991213456899</v>
      </c>
      <c r="E6335" s="7">
        <f t="shared" si="98"/>
        <v>13.582644873405904</v>
      </c>
      <c r="F6335" s="23">
        <v>0.56843368795203719</v>
      </c>
    </row>
    <row r="6336" spans="1:6" x14ac:dyDescent="0.25">
      <c r="A6336" s="3" t="s">
        <v>6407</v>
      </c>
      <c r="B6336" s="22" t="s">
        <v>10909</v>
      </c>
      <c r="C6336" s="7">
        <v>14.292225646969101</v>
      </c>
      <c r="D6336" s="8">
        <v>7.07675035510358</v>
      </c>
      <c r="E6336" s="7">
        <f t="shared" si="98"/>
        <v>7.2154752918655207</v>
      </c>
      <c r="F6336" s="23">
        <v>0.30196764096457207</v>
      </c>
    </row>
    <row r="6337" spans="1:6" x14ac:dyDescent="0.25">
      <c r="A6337" s="3" t="s">
        <v>6393</v>
      </c>
      <c r="B6337" s="22" t="s">
        <v>10909</v>
      </c>
      <c r="C6337" s="7">
        <v>52.470537079185803</v>
      </c>
      <c r="D6337" s="8">
        <v>22.535134016270899</v>
      </c>
      <c r="E6337" s="7">
        <f t="shared" si="98"/>
        <v>29.935403062914904</v>
      </c>
      <c r="F6337" s="23">
        <v>1.2527966181829888</v>
      </c>
    </row>
    <row r="6338" spans="1:6" x14ac:dyDescent="0.25">
      <c r="A6338" s="3" t="s">
        <v>6408</v>
      </c>
      <c r="B6338" s="22" t="s">
        <v>10909</v>
      </c>
      <c r="C6338" s="7">
        <v>28.4016255590643</v>
      </c>
      <c r="D6338" s="8">
        <v>10.9158686976229</v>
      </c>
      <c r="E6338" s="7">
        <f t="shared" si="98"/>
        <v>17.485756861441402</v>
      </c>
      <c r="F6338" s="23">
        <v>0.73177892465132266</v>
      </c>
    </row>
    <row r="6339" spans="1:6" x14ac:dyDescent="0.25">
      <c r="A6339" s="3" t="s">
        <v>6397</v>
      </c>
      <c r="B6339" s="22" t="s">
        <v>10909</v>
      </c>
      <c r="C6339" s="7">
        <v>5.4543987877606801</v>
      </c>
      <c r="D6339" s="8">
        <v>5.33098976597846</v>
      </c>
      <c r="E6339" s="7">
        <f t="shared" ref="E6339:E6402" si="99">C6339-D6339</f>
        <v>0.12340902178222013</v>
      </c>
      <c r="F6339" s="23">
        <v>5.1646675615859127E-3</v>
      </c>
    </row>
    <row r="6340" spans="1:6" x14ac:dyDescent="0.25">
      <c r="A6340" s="4" t="s">
        <v>6394</v>
      </c>
      <c r="B6340" s="22" t="s">
        <v>10909</v>
      </c>
      <c r="C6340" s="7">
        <v>5.2054464638672302</v>
      </c>
      <c r="D6340" s="8">
        <v>4.1653546046092504</v>
      </c>
      <c r="E6340" s="7">
        <f t="shared" si="99"/>
        <v>1.0400918592579798</v>
      </c>
      <c r="F6340" s="23">
        <v>4.3527844309946453E-2</v>
      </c>
    </row>
    <row r="6341" spans="1:6" x14ac:dyDescent="0.25">
      <c r="A6341" s="4" t="s">
        <v>6387</v>
      </c>
      <c r="B6341" s="22" t="s">
        <v>10909</v>
      </c>
      <c r="C6341" s="7">
        <v>13.668324265758001</v>
      </c>
      <c r="D6341" s="8">
        <v>11.9468752824158</v>
      </c>
      <c r="E6341" s="7">
        <f t="shared" si="99"/>
        <v>1.7214489833422011</v>
      </c>
      <c r="F6341" s="23">
        <v>7.2042639952871107E-2</v>
      </c>
    </row>
    <row r="6342" spans="1:6" x14ac:dyDescent="0.25">
      <c r="A6342" s="4" t="s">
        <v>6391</v>
      </c>
      <c r="B6342" s="22" t="s">
        <v>10909</v>
      </c>
      <c r="C6342" s="7">
        <v>19.919733408536899</v>
      </c>
      <c r="D6342" s="8">
        <v>14.1633564098018</v>
      </c>
      <c r="E6342" s="7">
        <f t="shared" si="99"/>
        <v>5.7563769987350994</v>
      </c>
      <c r="F6342" s="23">
        <v>0.24090437739706394</v>
      </c>
    </row>
    <row r="6343" spans="1:6" x14ac:dyDescent="0.25">
      <c r="A6343" s="3" t="s">
        <v>6403</v>
      </c>
      <c r="B6343" s="22" t="s">
        <v>10909</v>
      </c>
      <c r="C6343" s="7">
        <v>20.474448786356099</v>
      </c>
      <c r="D6343" s="8">
        <v>13.021675468806</v>
      </c>
      <c r="E6343" s="7">
        <f t="shared" si="99"/>
        <v>7.4527733175500988</v>
      </c>
      <c r="F6343" s="23">
        <v>0.31189856333947164</v>
      </c>
    </row>
    <row r="6344" spans="1:6" x14ac:dyDescent="0.25">
      <c r="A6344" s="3" t="s">
        <v>6410</v>
      </c>
      <c r="B6344" s="22" t="s">
        <v>10909</v>
      </c>
      <c r="C6344" s="7">
        <v>23.298920886031699</v>
      </c>
      <c r="D6344" s="8">
        <v>19.203075123139801</v>
      </c>
      <c r="E6344" s="7">
        <f t="shared" si="99"/>
        <v>4.0958457628918978</v>
      </c>
      <c r="F6344" s="23">
        <v>0.17141114517702594</v>
      </c>
    </row>
    <row r="6345" spans="1:6" x14ac:dyDescent="0.25">
      <c r="A6345" s="4" t="s">
        <v>6395</v>
      </c>
      <c r="B6345" s="22" t="s">
        <v>10909</v>
      </c>
      <c r="C6345" s="7">
        <v>24.662094275396601</v>
      </c>
      <c r="D6345" s="8">
        <v>16.074465679730299</v>
      </c>
      <c r="E6345" s="7">
        <f t="shared" si="99"/>
        <v>8.5876285956663025</v>
      </c>
      <c r="F6345" s="23">
        <v>0.35939225672863473</v>
      </c>
    </row>
    <row r="6346" spans="1:6" x14ac:dyDescent="0.25">
      <c r="A6346" s="3" t="s">
        <v>6412</v>
      </c>
      <c r="B6346" s="22" t="s">
        <v>10909</v>
      </c>
      <c r="C6346" s="7">
        <v>32.9314942467131</v>
      </c>
      <c r="D6346" s="8">
        <v>26.660393003987</v>
      </c>
      <c r="E6346" s="7">
        <f t="shared" si="99"/>
        <v>6.2711012427261004</v>
      </c>
      <c r="F6346" s="23">
        <v>0.26244558700808729</v>
      </c>
    </row>
    <row r="6347" spans="1:6" x14ac:dyDescent="0.25">
      <c r="A6347" s="3" t="s">
        <v>6414</v>
      </c>
      <c r="B6347" s="22" t="s">
        <v>10909</v>
      </c>
      <c r="C6347" s="7">
        <v>46.033482587844098</v>
      </c>
      <c r="D6347" s="8">
        <v>20.170509606029899</v>
      </c>
      <c r="E6347" s="7">
        <f t="shared" si="99"/>
        <v>25.862972981814199</v>
      </c>
      <c r="F6347" s="23">
        <v>1.0823654192889243</v>
      </c>
    </row>
    <row r="6348" spans="1:6" x14ac:dyDescent="0.25">
      <c r="A6348" s="3" t="s">
        <v>6417</v>
      </c>
      <c r="B6348" s="22" t="s">
        <v>10909</v>
      </c>
      <c r="C6348" s="7">
        <v>42.053555355805898</v>
      </c>
      <c r="D6348" s="8">
        <v>21.591044205015901</v>
      </c>
      <c r="E6348" s="7">
        <f t="shared" si="99"/>
        <v>20.462511150789997</v>
      </c>
      <c r="F6348" s="23">
        <v>0.85635609166056137</v>
      </c>
    </row>
    <row r="6349" spans="1:6" x14ac:dyDescent="0.25">
      <c r="A6349" s="3" t="s">
        <v>6413</v>
      </c>
      <c r="B6349" s="22" t="s">
        <v>10909</v>
      </c>
      <c r="C6349" s="7">
        <v>12.462900670455801</v>
      </c>
      <c r="D6349" s="8">
        <v>5.7925926917075703</v>
      </c>
      <c r="E6349" s="7">
        <f t="shared" si="99"/>
        <v>6.6703079787482302</v>
      </c>
      <c r="F6349" s="23">
        <v>0.27915238891061339</v>
      </c>
    </row>
    <row r="6350" spans="1:6" x14ac:dyDescent="0.25">
      <c r="A6350" s="4" t="s">
        <v>6420</v>
      </c>
      <c r="B6350" s="22" t="s">
        <v>10909</v>
      </c>
      <c r="C6350" s="7">
        <v>35.800019817112002</v>
      </c>
      <c r="D6350" s="8">
        <v>23.615219508306001</v>
      </c>
      <c r="E6350" s="7">
        <f t="shared" si="99"/>
        <v>12.184800308806</v>
      </c>
      <c r="F6350" s="23">
        <v>0.5099338929235312</v>
      </c>
    </row>
    <row r="6351" spans="1:6" x14ac:dyDescent="0.25">
      <c r="A6351" s="3" t="s">
        <v>6421</v>
      </c>
      <c r="B6351" s="22" t="s">
        <v>10909</v>
      </c>
      <c r="C6351" s="7">
        <v>62.245368699211497</v>
      </c>
      <c r="D6351" s="8">
        <v>17.251075192657101</v>
      </c>
      <c r="E6351" s="7">
        <f t="shared" si="99"/>
        <v>44.994293506554399</v>
      </c>
      <c r="F6351" s="23">
        <v>1.8830111832493017</v>
      </c>
    </row>
    <row r="6352" spans="1:6" x14ac:dyDescent="0.25">
      <c r="A6352" s="3" t="s">
        <v>6423</v>
      </c>
      <c r="B6352" s="22" t="s">
        <v>10909</v>
      </c>
      <c r="C6352" s="7">
        <v>14.691804628859201</v>
      </c>
      <c r="D6352" s="8">
        <v>13.949994976647799</v>
      </c>
      <c r="E6352" s="7">
        <f t="shared" si="99"/>
        <v>0.74180965221140127</v>
      </c>
      <c r="F6352" s="23">
        <v>3.1044733945047146E-2</v>
      </c>
    </row>
    <row r="6353" spans="1:6" x14ac:dyDescent="0.25">
      <c r="A6353" s="3" t="s">
        <v>6424</v>
      </c>
      <c r="B6353" s="22" t="s">
        <v>10909</v>
      </c>
      <c r="C6353" s="7">
        <v>35.1466185710537</v>
      </c>
      <c r="D6353" s="8">
        <v>25.663526826075</v>
      </c>
      <c r="E6353" s="7">
        <f t="shared" si="99"/>
        <v>9.4830917449787009</v>
      </c>
      <c r="F6353" s="23">
        <v>0.39686738952735862</v>
      </c>
    </row>
    <row r="6354" spans="1:6" x14ac:dyDescent="0.25">
      <c r="A6354" s="3" t="s">
        <v>6425</v>
      </c>
      <c r="B6354" s="22" t="s">
        <v>10909</v>
      </c>
      <c r="C6354" s="7">
        <v>17.593446858819501</v>
      </c>
      <c r="D6354" s="8">
        <v>12.988755344827201</v>
      </c>
      <c r="E6354" s="7">
        <f t="shared" si="99"/>
        <v>4.6046915139923001</v>
      </c>
      <c r="F6354" s="23">
        <v>0.19270633986057778</v>
      </c>
    </row>
    <row r="6355" spans="1:6" x14ac:dyDescent="0.25">
      <c r="A6355" s="4" t="s">
        <v>6426</v>
      </c>
      <c r="B6355" s="22" t="s">
        <v>10909</v>
      </c>
      <c r="C6355" s="7">
        <v>17.683949739353402</v>
      </c>
      <c r="D6355" s="8">
        <v>10.239993905673501</v>
      </c>
      <c r="E6355" s="7">
        <f t="shared" si="99"/>
        <v>7.443955833679901</v>
      </c>
      <c r="F6355" s="23">
        <v>0.31152955163950385</v>
      </c>
    </row>
    <row r="6356" spans="1:6" x14ac:dyDescent="0.25">
      <c r="A6356" s="3" t="s">
        <v>6427</v>
      </c>
      <c r="B6356" s="22" t="s">
        <v>10909</v>
      </c>
      <c r="C6356" s="7">
        <v>129.47927165421899</v>
      </c>
      <c r="D6356" s="8">
        <v>109.493225566083</v>
      </c>
      <c r="E6356" s="7">
        <f t="shared" si="99"/>
        <v>19.986046088135993</v>
      </c>
      <c r="F6356" s="23">
        <v>0.83641602878849131</v>
      </c>
    </row>
    <row r="6357" spans="1:6" x14ac:dyDescent="0.25">
      <c r="A6357" s="3" t="s">
        <v>6428</v>
      </c>
      <c r="B6357" s="22" t="s">
        <v>10909</v>
      </c>
      <c r="C6357" s="7">
        <v>39.440851845775299</v>
      </c>
      <c r="D6357" s="8">
        <v>28.155437618484498</v>
      </c>
      <c r="E6357" s="7">
        <f t="shared" si="99"/>
        <v>11.285414227290801</v>
      </c>
      <c r="F6357" s="23">
        <v>0.47229458541212005</v>
      </c>
    </row>
    <row r="6358" spans="1:6" x14ac:dyDescent="0.25">
      <c r="A6358" s="3" t="s">
        <v>6429</v>
      </c>
      <c r="B6358" s="22" t="s">
        <v>10909</v>
      </c>
      <c r="C6358" s="7">
        <v>107.31989985787899</v>
      </c>
      <c r="D6358" s="8">
        <v>49.834123695602997</v>
      </c>
      <c r="E6358" s="7">
        <f t="shared" si="99"/>
        <v>57.485776162275997</v>
      </c>
      <c r="F6358" s="23">
        <v>2.4057797323912506</v>
      </c>
    </row>
    <row r="6359" spans="1:6" x14ac:dyDescent="0.25">
      <c r="A6359" s="4" t="s">
        <v>6431</v>
      </c>
      <c r="B6359" s="22" t="s">
        <v>10909</v>
      </c>
      <c r="C6359" s="7">
        <v>131.36586471732301</v>
      </c>
      <c r="D6359" s="8">
        <v>118.607556210231</v>
      </c>
      <c r="E6359" s="7">
        <f t="shared" si="99"/>
        <v>12.758308507092011</v>
      </c>
      <c r="F6359" s="23">
        <v>0.53393521102180064</v>
      </c>
    </row>
    <row r="6360" spans="1:6" x14ac:dyDescent="0.25">
      <c r="A6360" s="3" t="s">
        <v>6432</v>
      </c>
      <c r="B6360" s="22" t="s">
        <v>10909</v>
      </c>
      <c r="C6360" s="7">
        <v>86.746294181347807</v>
      </c>
      <c r="D6360" s="8">
        <v>54.590045358966698</v>
      </c>
      <c r="E6360" s="7">
        <f t="shared" si="99"/>
        <v>32.156248822381109</v>
      </c>
      <c r="F6360" s="23">
        <v>1.3457390132166496</v>
      </c>
    </row>
    <row r="6361" spans="1:6" x14ac:dyDescent="0.25">
      <c r="A6361" s="3" t="s">
        <v>6433</v>
      </c>
      <c r="B6361" s="22" t="s">
        <v>10909</v>
      </c>
      <c r="C6361" s="7">
        <v>12.7538526109555</v>
      </c>
      <c r="D6361" s="8">
        <v>1.92286521360383</v>
      </c>
      <c r="E6361" s="7">
        <f t="shared" si="99"/>
        <v>10.83098739735167</v>
      </c>
      <c r="F6361" s="23">
        <v>0.45327682257916735</v>
      </c>
    </row>
    <row r="6362" spans="1:6" x14ac:dyDescent="0.25">
      <c r="A6362" s="4" t="s">
        <v>6435</v>
      </c>
      <c r="B6362" s="22" t="s">
        <v>10909</v>
      </c>
      <c r="C6362" s="7">
        <v>17.163957072796499</v>
      </c>
      <c r="D6362" s="8">
        <v>1.67194333158421</v>
      </c>
      <c r="E6362" s="7">
        <f t="shared" si="99"/>
        <v>15.49201374121229</v>
      </c>
      <c r="F6362" s="23">
        <v>0.64834077506973431</v>
      </c>
    </row>
    <row r="6363" spans="1:6" x14ac:dyDescent="0.25">
      <c r="A6363" s="3" t="s">
        <v>6437</v>
      </c>
      <c r="B6363" s="22" t="s">
        <v>10909</v>
      </c>
      <c r="C6363" s="7">
        <v>40.396577135283003</v>
      </c>
      <c r="D6363" s="8">
        <v>24.786031065262499</v>
      </c>
      <c r="E6363" s="7">
        <f t="shared" si="99"/>
        <v>15.610546070020504</v>
      </c>
      <c r="F6363" s="23">
        <v>0.65330135303035808</v>
      </c>
    </row>
    <row r="6364" spans="1:6" x14ac:dyDescent="0.25">
      <c r="A6364" s="4" t="s">
        <v>6439</v>
      </c>
      <c r="B6364" s="22" t="s">
        <v>10909</v>
      </c>
      <c r="C6364" s="7">
        <v>30.722703402778201</v>
      </c>
      <c r="D6364" s="8">
        <v>22.993862134043901</v>
      </c>
      <c r="E6364" s="7">
        <f t="shared" si="99"/>
        <v>7.7288412687342998</v>
      </c>
      <c r="F6364" s="23">
        <v>0.32345200709653049</v>
      </c>
    </row>
    <row r="6365" spans="1:6" x14ac:dyDescent="0.25">
      <c r="A6365" s="3" t="s">
        <v>6419</v>
      </c>
      <c r="B6365" s="22" t="s">
        <v>10909</v>
      </c>
      <c r="C6365" s="7">
        <v>37.706239495411602</v>
      </c>
      <c r="D6365" s="8">
        <v>6.5937748541415004</v>
      </c>
      <c r="E6365" s="7">
        <f t="shared" si="99"/>
        <v>31.112464641270101</v>
      </c>
      <c r="F6365" s="23">
        <v>1.3020566452371538</v>
      </c>
    </row>
    <row r="6366" spans="1:6" x14ac:dyDescent="0.25">
      <c r="A6366" s="3" t="s">
        <v>6451</v>
      </c>
      <c r="B6366" s="22" t="s">
        <v>10909</v>
      </c>
      <c r="C6366" s="7">
        <v>14.1128857337865</v>
      </c>
      <c r="D6366" s="8">
        <v>6.2527333063946804</v>
      </c>
      <c r="E6366" s="7">
        <f t="shared" si="99"/>
        <v>7.86015242739182</v>
      </c>
      <c r="F6366" s="23">
        <v>0.32894737908634769</v>
      </c>
    </row>
    <row r="6367" spans="1:6" x14ac:dyDescent="0.25">
      <c r="A6367" s="3" t="s">
        <v>6440</v>
      </c>
      <c r="B6367" s="22" t="s">
        <v>10909</v>
      </c>
      <c r="C6367" s="7">
        <v>96.6846898376306</v>
      </c>
      <c r="D6367" s="8">
        <v>55.493019995937303</v>
      </c>
      <c r="E6367" s="7">
        <f t="shared" si="99"/>
        <v>41.191669841693297</v>
      </c>
      <c r="F6367" s="23">
        <v>1.7238713828748644</v>
      </c>
    </row>
    <row r="6368" spans="1:6" x14ac:dyDescent="0.25">
      <c r="A6368" s="3" t="s">
        <v>6441</v>
      </c>
      <c r="B6368" s="22" t="s">
        <v>10909</v>
      </c>
      <c r="C6368" s="7">
        <v>74.708443057110898</v>
      </c>
      <c r="D6368" s="8">
        <v>50.426545198438298</v>
      </c>
      <c r="E6368" s="7">
        <f t="shared" si="99"/>
        <v>24.2818978586726</v>
      </c>
      <c r="F6368" s="23">
        <v>1.0161974253854484</v>
      </c>
    </row>
    <row r="6369" spans="1:6" x14ac:dyDescent="0.25">
      <c r="A6369" s="3" t="s">
        <v>6442</v>
      </c>
      <c r="B6369" s="22" t="s">
        <v>10909</v>
      </c>
      <c r="C6369" s="7">
        <v>40.697882254347697</v>
      </c>
      <c r="D6369" s="8">
        <v>28.961485600036699</v>
      </c>
      <c r="E6369" s="7">
        <f t="shared" si="99"/>
        <v>11.736396654310997</v>
      </c>
      <c r="F6369" s="23">
        <v>0.49116819998291528</v>
      </c>
    </row>
    <row r="6370" spans="1:6" x14ac:dyDescent="0.25">
      <c r="A6370" s="4" t="s">
        <v>6443</v>
      </c>
      <c r="B6370" s="22" t="s">
        <v>10909</v>
      </c>
      <c r="C6370" s="7">
        <v>38.408623186205901</v>
      </c>
      <c r="D6370" s="8">
        <v>13.4350454439153</v>
      </c>
      <c r="E6370" s="7">
        <f t="shared" si="99"/>
        <v>24.973577742290601</v>
      </c>
      <c r="F6370" s="23">
        <v>1.0451442285148618</v>
      </c>
    </row>
    <row r="6371" spans="1:6" x14ac:dyDescent="0.25">
      <c r="A6371" s="3" t="s">
        <v>6445</v>
      </c>
      <c r="B6371" s="22" t="s">
        <v>10909</v>
      </c>
      <c r="C6371" s="7">
        <v>24.665580640569601</v>
      </c>
      <c r="D6371" s="8">
        <v>17.070090262804499</v>
      </c>
      <c r="E6371" s="7">
        <f t="shared" si="99"/>
        <v>7.5954903777651026</v>
      </c>
      <c r="F6371" s="23">
        <v>0.31787127230946954</v>
      </c>
    </row>
    <row r="6372" spans="1:6" x14ac:dyDescent="0.25">
      <c r="A6372" s="3" t="s">
        <v>6444</v>
      </c>
      <c r="B6372" s="22" t="s">
        <v>10909</v>
      </c>
      <c r="C6372" s="7">
        <v>7.6287129980161801</v>
      </c>
      <c r="D6372" s="8">
        <v>4.5681929764104696</v>
      </c>
      <c r="E6372" s="7">
        <f t="shared" si="99"/>
        <v>3.0605200216057105</v>
      </c>
      <c r="F6372" s="23">
        <v>0.12808276290419898</v>
      </c>
    </row>
    <row r="6373" spans="1:6" x14ac:dyDescent="0.25">
      <c r="A6373" s="3" t="s">
        <v>6446</v>
      </c>
      <c r="B6373" s="22" t="s">
        <v>10909</v>
      </c>
      <c r="C6373" s="7">
        <v>16.996224043388501</v>
      </c>
      <c r="D6373" s="8">
        <v>14.1786588489592</v>
      </c>
      <c r="E6373" s="7">
        <f t="shared" si="99"/>
        <v>2.8175651944293012</v>
      </c>
      <c r="F6373" s="23">
        <v>0.11791510338686625</v>
      </c>
    </row>
    <row r="6374" spans="1:6" x14ac:dyDescent="0.25">
      <c r="A6374" s="4" t="s">
        <v>6447</v>
      </c>
      <c r="B6374" s="22" t="s">
        <v>10909</v>
      </c>
      <c r="C6374" s="7">
        <v>129.27725529002501</v>
      </c>
      <c r="D6374" s="8">
        <v>19.9126595276249</v>
      </c>
      <c r="E6374" s="7">
        <f t="shared" si="99"/>
        <v>109.36459576240011</v>
      </c>
      <c r="F6374" s="23">
        <v>4.576908332656445</v>
      </c>
    </row>
    <row r="6375" spans="1:6" x14ac:dyDescent="0.25">
      <c r="A6375" s="4" t="s">
        <v>6452</v>
      </c>
      <c r="B6375" s="22" t="s">
        <v>10909</v>
      </c>
      <c r="C6375" s="7">
        <v>79.797239197909207</v>
      </c>
      <c r="D6375" s="8">
        <v>35.083947339447903</v>
      </c>
      <c r="E6375" s="7">
        <f t="shared" si="99"/>
        <v>44.713291858461304</v>
      </c>
      <c r="F6375" s="23">
        <v>1.8712512642766055</v>
      </c>
    </row>
    <row r="6376" spans="1:6" x14ac:dyDescent="0.25">
      <c r="A6376" s="4" t="s">
        <v>6448</v>
      </c>
      <c r="B6376" s="22" t="s">
        <v>10909</v>
      </c>
      <c r="C6376" s="7">
        <v>45.682204012950997</v>
      </c>
      <c r="D6376" s="8">
        <v>23.7213123085285</v>
      </c>
      <c r="E6376" s="7">
        <f t="shared" si="99"/>
        <v>21.960891704422497</v>
      </c>
      <c r="F6376" s="23">
        <v>0.91906331783008144</v>
      </c>
    </row>
    <row r="6377" spans="1:6" x14ac:dyDescent="0.25">
      <c r="A6377" s="3" t="s">
        <v>6415</v>
      </c>
      <c r="B6377" s="22" t="s">
        <v>10909</v>
      </c>
      <c r="C6377" s="7">
        <v>242.980470117377</v>
      </c>
      <c r="D6377" s="8">
        <v>139.92952633031501</v>
      </c>
      <c r="E6377" s="7">
        <f t="shared" si="99"/>
        <v>103.05094378706198</v>
      </c>
      <c r="F6377" s="23">
        <v>4.3126819974885438</v>
      </c>
    </row>
    <row r="6378" spans="1:6" x14ac:dyDescent="0.25">
      <c r="A6378" s="4" t="s">
        <v>6449</v>
      </c>
      <c r="B6378" s="22" t="s">
        <v>10909</v>
      </c>
      <c r="C6378" s="7">
        <v>52.727984889189798</v>
      </c>
      <c r="D6378" s="8">
        <v>28.3844065290935</v>
      </c>
      <c r="E6378" s="7">
        <f t="shared" si="99"/>
        <v>24.343578360096298</v>
      </c>
      <c r="F6378" s="23">
        <v>1.01877875437003</v>
      </c>
    </row>
    <row r="6379" spans="1:6" x14ac:dyDescent="0.25">
      <c r="A6379" s="3" t="s">
        <v>6454</v>
      </c>
      <c r="B6379" s="22" t="s">
        <v>10909</v>
      </c>
      <c r="C6379" s="7">
        <v>15.324148145510501</v>
      </c>
      <c r="D6379" s="8">
        <v>6.6365783804151803</v>
      </c>
      <c r="E6379" s="7">
        <f t="shared" si="99"/>
        <v>8.6875697650953203</v>
      </c>
      <c r="F6379" s="23">
        <v>0.3635747946692392</v>
      </c>
    </row>
    <row r="6380" spans="1:6" x14ac:dyDescent="0.25">
      <c r="A6380" s="3" t="s">
        <v>6455</v>
      </c>
      <c r="B6380" s="22" t="s">
        <v>10909</v>
      </c>
      <c r="C6380" s="7">
        <v>15.9122465828722</v>
      </c>
      <c r="D6380" s="8">
        <v>8.9791138957489895</v>
      </c>
      <c r="E6380" s="7">
        <f t="shared" si="99"/>
        <v>6.9331326871232104</v>
      </c>
      <c r="F6380" s="23">
        <v>0.29015160295610637</v>
      </c>
    </row>
    <row r="6381" spans="1:6" x14ac:dyDescent="0.25">
      <c r="A6381" s="3" t="s">
        <v>6434</v>
      </c>
      <c r="B6381" s="22" t="s">
        <v>10909</v>
      </c>
      <c r="C6381" s="7">
        <v>25.614297573325899</v>
      </c>
      <c r="D6381" s="8">
        <v>5.5918169471939896</v>
      </c>
      <c r="E6381" s="7">
        <f t="shared" si="99"/>
        <v>20.022480626131909</v>
      </c>
      <c r="F6381" s="23">
        <v>0.83794081420362032</v>
      </c>
    </row>
    <row r="6382" spans="1:6" x14ac:dyDescent="0.25">
      <c r="A6382" s="3" t="s">
        <v>6450</v>
      </c>
      <c r="B6382" s="22" t="s">
        <v>10909</v>
      </c>
      <c r="C6382" s="7">
        <v>64.848221232701505</v>
      </c>
      <c r="D6382" s="8">
        <v>33.2567735426139</v>
      </c>
      <c r="E6382" s="7">
        <f t="shared" si="99"/>
        <v>31.591447690087605</v>
      </c>
      <c r="F6382" s="23">
        <v>1.3221020858301662</v>
      </c>
    </row>
    <row r="6383" spans="1:6" x14ac:dyDescent="0.25">
      <c r="A6383" s="3" t="s">
        <v>6418</v>
      </c>
      <c r="B6383" s="22" t="s">
        <v>10909</v>
      </c>
      <c r="C6383" s="7">
        <v>9.0559820668300599</v>
      </c>
      <c r="D6383" s="8">
        <v>8.4949345124974904</v>
      </c>
      <c r="E6383" s="7">
        <f t="shared" si="99"/>
        <v>0.56104755433256948</v>
      </c>
      <c r="F6383" s="23">
        <v>2.3479840148818033E-2</v>
      </c>
    </row>
    <row r="6384" spans="1:6" x14ac:dyDescent="0.25">
      <c r="A6384" s="3" t="s">
        <v>6333</v>
      </c>
      <c r="B6384" s="22" t="s">
        <v>10909</v>
      </c>
      <c r="C6384" s="7">
        <v>3.3878409334814501</v>
      </c>
      <c r="D6384" s="8">
        <v>3.2878950489479899</v>
      </c>
      <c r="E6384" s="7">
        <f t="shared" si="99"/>
        <v>9.9945884533460205E-2</v>
      </c>
      <c r="F6384" s="23">
        <v>4.1827352677253097E-3</v>
      </c>
    </row>
    <row r="6385" spans="1:6" x14ac:dyDescent="0.25">
      <c r="A6385" s="3" t="s">
        <v>6335</v>
      </c>
      <c r="B6385" s="22" t="s">
        <v>10909</v>
      </c>
      <c r="C6385" s="7">
        <v>4.41531325638487</v>
      </c>
      <c r="D6385" s="8">
        <v>4.3199874810488499</v>
      </c>
      <c r="E6385" s="7">
        <f t="shared" si="99"/>
        <v>9.5325775336020158E-2</v>
      </c>
      <c r="F6385" s="23">
        <v>3.9893836978124441E-3</v>
      </c>
    </row>
    <row r="6386" spans="1:6" x14ac:dyDescent="0.25">
      <c r="A6386" s="4" t="s">
        <v>6456</v>
      </c>
      <c r="B6386" s="22" t="s">
        <v>10909</v>
      </c>
      <c r="C6386" s="7">
        <v>75.666970876853398</v>
      </c>
      <c r="D6386" s="8">
        <v>55.808682422269001</v>
      </c>
      <c r="E6386" s="7">
        <f t="shared" si="99"/>
        <v>19.858288454584397</v>
      </c>
      <c r="F6386" s="23">
        <v>0.83106937182435703</v>
      </c>
    </row>
    <row r="6387" spans="1:6" x14ac:dyDescent="0.25">
      <c r="A6387" s="3" t="s">
        <v>6458</v>
      </c>
      <c r="B6387" s="22" t="s">
        <v>10909</v>
      </c>
      <c r="C6387" s="7">
        <v>60.220797355776</v>
      </c>
      <c r="D6387" s="8">
        <v>44.4955932729493</v>
      </c>
      <c r="E6387" s="7">
        <f t="shared" si="99"/>
        <v>15.7252040828267</v>
      </c>
      <c r="F6387" s="23">
        <v>0.65809979086629733</v>
      </c>
    </row>
    <row r="6388" spans="1:6" x14ac:dyDescent="0.25">
      <c r="A6388" s="3" t="s">
        <v>224</v>
      </c>
      <c r="B6388" s="22" t="s">
        <v>10909</v>
      </c>
      <c r="C6388" s="7">
        <v>35.416931322555101</v>
      </c>
      <c r="D6388" s="8">
        <v>29.655802460184798</v>
      </c>
      <c r="E6388" s="7">
        <f t="shared" si="99"/>
        <v>5.7611288623703025</v>
      </c>
      <c r="F6388" s="23">
        <v>0.24110324289019719</v>
      </c>
    </row>
    <row r="6389" spans="1:6" x14ac:dyDescent="0.25">
      <c r="A6389" s="4" t="s">
        <v>6461</v>
      </c>
      <c r="B6389" s="22" t="s">
        <v>10909</v>
      </c>
      <c r="C6389" s="7">
        <v>36.1218187789081</v>
      </c>
      <c r="D6389" s="8">
        <v>26.227408993759401</v>
      </c>
      <c r="E6389" s="7">
        <f t="shared" si="99"/>
        <v>9.8944097851486994</v>
      </c>
      <c r="F6389" s="23">
        <v>0.41408104950847308</v>
      </c>
    </row>
    <row r="6390" spans="1:6" x14ac:dyDescent="0.25">
      <c r="A6390" s="3" t="s">
        <v>6462</v>
      </c>
      <c r="B6390" s="22" t="s">
        <v>10909</v>
      </c>
      <c r="C6390" s="7">
        <v>27.204337385805399</v>
      </c>
      <c r="D6390" s="8">
        <v>18.153468741056901</v>
      </c>
      <c r="E6390" s="7">
        <f t="shared" si="99"/>
        <v>9.0508686447484976</v>
      </c>
      <c r="F6390" s="23">
        <v>0.37877885278272461</v>
      </c>
    </row>
    <row r="6391" spans="1:6" x14ac:dyDescent="0.25">
      <c r="A6391" s="4" t="s">
        <v>6460</v>
      </c>
      <c r="B6391" s="22" t="s">
        <v>10909</v>
      </c>
      <c r="C6391" s="7">
        <v>29.7501610165383</v>
      </c>
      <c r="D6391" s="8">
        <v>22.435392339108201</v>
      </c>
      <c r="E6391" s="7">
        <f t="shared" si="99"/>
        <v>7.3147686774300986</v>
      </c>
      <c r="F6391" s="23">
        <v>0.30612306915044968</v>
      </c>
    </row>
    <row r="6392" spans="1:6" x14ac:dyDescent="0.25">
      <c r="A6392" s="3" t="s">
        <v>6271</v>
      </c>
      <c r="B6392" s="22" t="s">
        <v>10909</v>
      </c>
      <c r="C6392" s="7">
        <v>14.705816611965</v>
      </c>
      <c r="D6392" s="8">
        <v>13.3417325860928</v>
      </c>
      <c r="E6392" s="7">
        <f t="shared" si="99"/>
        <v>1.3640840258722005</v>
      </c>
      <c r="F6392" s="23">
        <v>5.7086916482751583E-2</v>
      </c>
    </row>
    <row r="6393" spans="1:6" x14ac:dyDescent="0.25">
      <c r="A6393" s="3" t="s">
        <v>6463</v>
      </c>
      <c r="B6393" s="22" t="s">
        <v>10909</v>
      </c>
      <c r="C6393" s="7">
        <v>68.391924745956402</v>
      </c>
      <c r="D6393" s="8">
        <v>53.223122468161201</v>
      </c>
      <c r="E6393" s="7">
        <f t="shared" si="99"/>
        <v>15.168802277795201</v>
      </c>
      <c r="F6393" s="23">
        <v>0.63481437532572926</v>
      </c>
    </row>
    <row r="6394" spans="1:6" x14ac:dyDescent="0.25">
      <c r="A6394" s="3" t="s">
        <v>6464</v>
      </c>
      <c r="B6394" s="22" t="s">
        <v>10909</v>
      </c>
      <c r="C6394" s="7">
        <v>30.517471438271901</v>
      </c>
      <c r="D6394" s="8">
        <v>20.983452625425201</v>
      </c>
      <c r="E6394" s="7">
        <f t="shared" si="99"/>
        <v>9.5340188128466998</v>
      </c>
      <c r="F6394" s="23">
        <v>0.39899868731763438</v>
      </c>
    </row>
    <row r="6395" spans="1:6" x14ac:dyDescent="0.25">
      <c r="A6395" s="3" t="s">
        <v>6465</v>
      </c>
      <c r="B6395" s="22" t="s">
        <v>10909</v>
      </c>
      <c r="C6395" s="7">
        <v>32.835241590525001</v>
      </c>
      <c r="D6395" s="8">
        <v>21.574400325834599</v>
      </c>
      <c r="E6395" s="7">
        <f t="shared" si="99"/>
        <v>11.260841264690402</v>
      </c>
      <c r="F6395" s="23">
        <v>0.47126620692729332</v>
      </c>
    </row>
    <row r="6396" spans="1:6" x14ac:dyDescent="0.25">
      <c r="A6396" s="3" t="s">
        <v>6466</v>
      </c>
      <c r="B6396" s="22" t="s">
        <v>10909</v>
      </c>
      <c r="C6396" s="7">
        <v>20.811730085000299</v>
      </c>
      <c r="D6396" s="8">
        <v>14.1162145761079</v>
      </c>
      <c r="E6396" s="7">
        <f t="shared" si="99"/>
        <v>6.6955155088923988</v>
      </c>
      <c r="F6396" s="23">
        <v>0.28020732404714688</v>
      </c>
    </row>
    <row r="6397" spans="1:6" x14ac:dyDescent="0.25">
      <c r="A6397" s="4" t="s">
        <v>6468</v>
      </c>
      <c r="B6397" s="22" t="s">
        <v>10909</v>
      </c>
      <c r="C6397" s="7">
        <v>31.693102320235599</v>
      </c>
      <c r="D6397" s="8">
        <v>21.710317766624701</v>
      </c>
      <c r="E6397" s="7">
        <f t="shared" si="99"/>
        <v>9.9827845536108981</v>
      </c>
      <c r="F6397" s="23">
        <v>0.41777953356861608</v>
      </c>
    </row>
    <row r="6398" spans="1:6" x14ac:dyDescent="0.25">
      <c r="A6398" s="3" t="s">
        <v>6470</v>
      </c>
      <c r="B6398" s="22" t="s">
        <v>10909</v>
      </c>
      <c r="C6398" s="7">
        <v>30.356130014653299</v>
      </c>
      <c r="D6398" s="8">
        <v>20.151784788729099</v>
      </c>
      <c r="E6398" s="7">
        <f t="shared" si="99"/>
        <v>10.2043452259242</v>
      </c>
      <c r="F6398" s="23">
        <v>0.42705184770492782</v>
      </c>
    </row>
    <row r="6399" spans="1:6" x14ac:dyDescent="0.25">
      <c r="A6399" s="3" t="s">
        <v>6471</v>
      </c>
      <c r="B6399" s="22" t="s">
        <v>10909</v>
      </c>
      <c r="C6399" s="7">
        <v>19.0071846666753</v>
      </c>
      <c r="D6399" s="8">
        <v>12.438186350795201</v>
      </c>
      <c r="E6399" s="7">
        <f t="shared" si="99"/>
        <v>6.5689983158800995</v>
      </c>
      <c r="F6399" s="23">
        <v>0.2749125795195822</v>
      </c>
    </row>
    <row r="6400" spans="1:6" x14ac:dyDescent="0.25">
      <c r="A6400" s="3" t="s">
        <v>6467</v>
      </c>
      <c r="B6400" s="22" t="s">
        <v>10909</v>
      </c>
      <c r="C6400" s="7">
        <v>28.729255429791699</v>
      </c>
      <c r="D6400" s="8">
        <v>21.468110360503999</v>
      </c>
      <c r="E6400" s="7">
        <f t="shared" si="99"/>
        <v>7.2611450692877</v>
      </c>
      <c r="F6400" s="23">
        <v>0.30387892114969023</v>
      </c>
    </row>
    <row r="6401" spans="1:6" x14ac:dyDescent="0.25">
      <c r="A6401" s="3" t="s">
        <v>6469</v>
      </c>
      <c r="B6401" s="22" t="s">
        <v>10909</v>
      </c>
      <c r="C6401" s="7">
        <v>19.3231224070895</v>
      </c>
      <c r="D6401" s="8">
        <v>14.160774441605801</v>
      </c>
      <c r="E6401" s="7">
        <f t="shared" si="99"/>
        <v>5.1623479654836988</v>
      </c>
      <c r="F6401" s="23">
        <v>0.21604426235549279</v>
      </c>
    </row>
    <row r="6402" spans="1:6" x14ac:dyDescent="0.25">
      <c r="A6402" s="3" t="s">
        <v>6472</v>
      </c>
      <c r="B6402" s="22" t="s">
        <v>10909</v>
      </c>
      <c r="C6402" s="7">
        <v>18.755603859134698</v>
      </c>
      <c r="D6402" s="8">
        <v>14.1587180637661</v>
      </c>
      <c r="E6402" s="7">
        <f t="shared" si="99"/>
        <v>4.596885795368598</v>
      </c>
      <c r="F6402" s="23">
        <v>0.19237967053617583</v>
      </c>
    </row>
    <row r="6403" spans="1:6" x14ac:dyDescent="0.25">
      <c r="A6403" s="4" t="s">
        <v>6473</v>
      </c>
      <c r="B6403" s="22" t="s">
        <v>10909</v>
      </c>
      <c r="C6403" s="7">
        <v>16.3244125720624</v>
      </c>
      <c r="D6403" s="8">
        <v>13.884732123765801</v>
      </c>
      <c r="E6403" s="7">
        <f t="shared" ref="E6403:E6466" si="100">C6403-D6403</f>
        <v>2.439680448296599</v>
      </c>
      <c r="F6403" s="23">
        <v>0.10210062676121268</v>
      </c>
    </row>
    <row r="6404" spans="1:6" x14ac:dyDescent="0.25">
      <c r="A6404" s="4" t="s">
        <v>6485</v>
      </c>
      <c r="B6404" s="22" t="s">
        <v>10909</v>
      </c>
      <c r="C6404" s="7">
        <v>31.3258710090055</v>
      </c>
      <c r="D6404" s="8">
        <v>23.247489392069099</v>
      </c>
      <c r="E6404" s="7">
        <f t="shared" si="100"/>
        <v>8.0783816169364009</v>
      </c>
      <c r="F6404" s="23">
        <v>0.33808027066878837</v>
      </c>
    </row>
    <row r="6405" spans="1:6" x14ac:dyDescent="0.25">
      <c r="A6405" s="3" t="s">
        <v>6488</v>
      </c>
      <c r="B6405" s="22" t="s">
        <v>10909</v>
      </c>
      <c r="C6405" s="7">
        <v>20.0283268882249</v>
      </c>
      <c r="D6405" s="8">
        <v>16.543483605069799</v>
      </c>
      <c r="E6405" s="7">
        <f t="shared" si="100"/>
        <v>3.4848432831551008</v>
      </c>
      <c r="F6405" s="23">
        <v>0.14584069140004097</v>
      </c>
    </row>
    <row r="6406" spans="1:6" x14ac:dyDescent="0.25">
      <c r="A6406" s="3" t="s">
        <v>6490</v>
      </c>
      <c r="B6406" s="22" t="s">
        <v>10909</v>
      </c>
      <c r="C6406" s="7">
        <v>21.629459637127098</v>
      </c>
      <c r="D6406" s="8">
        <v>14.852127049921499</v>
      </c>
      <c r="E6406" s="7">
        <f t="shared" si="100"/>
        <v>6.7773325872055992</v>
      </c>
      <c r="F6406" s="23">
        <v>0.2836313687745543</v>
      </c>
    </row>
    <row r="6407" spans="1:6" x14ac:dyDescent="0.25">
      <c r="A6407" s="3" t="s">
        <v>225</v>
      </c>
      <c r="B6407" s="22" t="s">
        <v>10909</v>
      </c>
      <c r="C6407" s="7">
        <v>40.816484027262398</v>
      </c>
      <c r="D6407" s="8">
        <v>29.143002378133399</v>
      </c>
      <c r="E6407" s="7">
        <f t="shared" si="100"/>
        <v>11.673481649128998</v>
      </c>
      <c r="F6407" s="23">
        <v>0.48853520701604858</v>
      </c>
    </row>
    <row r="6408" spans="1:6" x14ac:dyDescent="0.25">
      <c r="A6408" s="4" t="s">
        <v>6492</v>
      </c>
      <c r="B6408" s="22" t="s">
        <v>10909</v>
      </c>
      <c r="C6408" s="7">
        <v>19.359350973308</v>
      </c>
      <c r="D6408" s="8">
        <v>10.1735355546826</v>
      </c>
      <c r="E6408" s="7">
        <f t="shared" si="100"/>
        <v>9.1858154186254009</v>
      </c>
      <c r="F6408" s="23">
        <v>0.38442637526947304</v>
      </c>
    </row>
    <row r="6409" spans="1:6" x14ac:dyDescent="0.25">
      <c r="A6409" s="3" t="s">
        <v>6475</v>
      </c>
      <c r="B6409" s="22" t="s">
        <v>10909</v>
      </c>
      <c r="C6409" s="7">
        <v>12.568660422821001</v>
      </c>
      <c r="D6409" s="8">
        <v>9.6817754125704401</v>
      </c>
      <c r="E6409" s="7">
        <f t="shared" si="100"/>
        <v>2.8868850102505608</v>
      </c>
      <c r="F6409" s="23">
        <v>0.12081613767898597</v>
      </c>
    </row>
    <row r="6410" spans="1:6" x14ac:dyDescent="0.25">
      <c r="A6410" s="3" t="s">
        <v>6486</v>
      </c>
      <c r="B6410" s="22" t="s">
        <v>10909</v>
      </c>
      <c r="C6410" s="7">
        <v>22.665229434787499</v>
      </c>
      <c r="D6410" s="8">
        <v>18.083664707859601</v>
      </c>
      <c r="E6410" s="7">
        <f t="shared" si="100"/>
        <v>4.5815647269278976</v>
      </c>
      <c r="F6410" s="23">
        <v>0.19173848382193251</v>
      </c>
    </row>
    <row r="6411" spans="1:6" x14ac:dyDescent="0.25">
      <c r="A6411" s="3" t="s">
        <v>6494</v>
      </c>
      <c r="B6411" s="22" t="s">
        <v>10909</v>
      </c>
      <c r="C6411" s="7">
        <v>30.024253555720598</v>
      </c>
      <c r="D6411" s="8">
        <v>21.699239683136501</v>
      </c>
      <c r="E6411" s="7">
        <f t="shared" si="100"/>
        <v>8.3250138725840976</v>
      </c>
      <c r="F6411" s="23">
        <v>0.34840183056764451</v>
      </c>
    </row>
    <row r="6412" spans="1:6" x14ac:dyDescent="0.25">
      <c r="A6412" s="4" t="s">
        <v>6476</v>
      </c>
      <c r="B6412" s="22" t="s">
        <v>10909</v>
      </c>
      <c r="C6412" s="7">
        <v>29.663916859485699</v>
      </c>
      <c r="D6412" s="8">
        <v>24.606834875744699</v>
      </c>
      <c r="E6412" s="7">
        <f t="shared" si="100"/>
        <v>5.0570819837409999</v>
      </c>
      <c r="F6412" s="23">
        <v>0.21163888101956085</v>
      </c>
    </row>
    <row r="6413" spans="1:6" x14ac:dyDescent="0.25">
      <c r="A6413" s="3" t="s">
        <v>6477</v>
      </c>
      <c r="B6413" s="22" t="s">
        <v>10909</v>
      </c>
      <c r="C6413" s="7">
        <v>17.4967898690767</v>
      </c>
      <c r="D6413" s="8">
        <v>10.7502717265432</v>
      </c>
      <c r="E6413" s="7">
        <f t="shared" si="100"/>
        <v>6.7465181425334997</v>
      </c>
      <c r="F6413" s="23">
        <v>0.28234178426502698</v>
      </c>
    </row>
    <row r="6414" spans="1:6" x14ac:dyDescent="0.25">
      <c r="A6414" s="3" t="s">
        <v>6479</v>
      </c>
      <c r="B6414" s="22" t="s">
        <v>10909</v>
      </c>
      <c r="C6414" s="7">
        <v>18.112420174844001</v>
      </c>
      <c r="D6414" s="8">
        <v>12.3763074576568</v>
      </c>
      <c r="E6414" s="7">
        <f t="shared" si="100"/>
        <v>5.7361127171872006</v>
      </c>
      <c r="F6414" s="23">
        <v>0.24005631721428436</v>
      </c>
    </row>
    <row r="6415" spans="1:6" x14ac:dyDescent="0.25">
      <c r="A6415" s="3" t="s">
        <v>6480</v>
      </c>
      <c r="B6415" s="22" t="s">
        <v>10909</v>
      </c>
      <c r="C6415" s="7">
        <v>10.7902205995429</v>
      </c>
      <c r="D6415" s="8">
        <v>10.166793208215999</v>
      </c>
      <c r="E6415" s="7">
        <f t="shared" si="100"/>
        <v>0.62342739132690106</v>
      </c>
      <c r="F6415" s="23">
        <v>2.609043632703081E-2</v>
      </c>
    </row>
    <row r="6416" spans="1:6" x14ac:dyDescent="0.25">
      <c r="A6416" s="3" t="s">
        <v>6491</v>
      </c>
      <c r="B6416" s="22" t="s">
        <v>10909</v>
      </c>
      <c r="C6416" s="7">
        <v>18.170333596910002</v>
      </c>
      <c r="D6416" s="8">
        <v>11.768216766530299</v>
      </c>
      <c r="E6416" s="7">
        <f t="shared" si="100"/>
        <v>6.4021168303797023</v>
      </c>
      <c r="F6416" s="23">
        <v>0.26792858935139058</v>
      </c>
    </row>
    <row r="6417" spans="1:6" x14ac:dyDescent="0.25">
      <c r="A6417" s="3" t="s">
        <v>6493</v>
      </c>
      <c r="B6417" s="22" t="s">
        <v>10909</v>
      </c>
      <c r="C6417" s="7">
        <v>18.526329393238601</v>
      </c>
      <c r="D6417" s="8">
        <v>7.6928768547333704</v>
      </c>
      <c r="E6417" s="7">
        <f t="shared" si="100"/>
        <v>10.833452538505231</v>
      </c>
      <c r="F6417" s="23">
        <v>0.45337998873644386</v>
      </c>
    </row>
    <row r="6418" spans="1:6" x14ac:dyDescent="0.25">
      <c r="A6418" s="3" t="s">
        <v>6459</v>
      </c>
      <c r="B6418" s="22" t="s">
        <v>10909</v>
      </c>
      <c r="C6418" s="7">
        <v>34.533611460059397</v>
      </c>
      <c r="D6418" s="8">
        <v>24.589703309150799</v>
      </c>
      <c r="E6418" s="7">
        <f t="shared" si="100"/>
        <v>9.943908150908598</v>
      </c>
      <c r="F6418" s="23">
        <v>0.41615255611552482</v>
      </c>
    </row>
    <row r="6419" spans="1:6" x14ac:dyDescent="0.25">
      <c r="A6419" s="3" t="s">
        <v>6399</v>
      </c>
      <c r="B6419" s="22" t="s">
        <v>10909</v>
      </c>
      <c r="C6419" s="7">
        <v>22.886635008073799</v>
      </c>
      <c r="D6419" s="8">
        <v>20.2618127386841</v>
      </c>
      <c r="E6419" s="7">
        <f t="shared" si="100"/>
        <v>2.6248222693896999</v>
      </c>
      <c r="F6419" s="23">
        <v>0.10984881197395895</v>
      </c>
    </row>
    <row r="6420" spans="1:6" x14ac:dyDescent="0.25">
      <c r="A6420" s="3" t="s">
        <v>6406</v>
      </c>
      <c r="B6420" s="22" t="s">
        <v>10909</v>
      </c>
      <c r="C6420" s="7">
        <v>12.6023445064773</v>
      </c>
      <c r="D6420" s="8">
        <v>10.4511599763756</v>
      </c>
      <c r="E6420" s="7">
        <f t="shared" si="100"/>
        <v>2.1511845301017001</v>
      </c>
      <c r="F6420" s="23">
        <v>9.0027072584756146E-2</v>
      </c>
    </row>
    <row r="6421" spans="1:6" x14ac:dyDescent="0.25">
      <c r="A6421" s="3" t="s">
        <v>6487</v>
      </c>
      <c r="B6421" s="22" t="s">
        <v>10909</v>
      </c>
      <c r="C6421" s="7">
        <v>17.249087321938699</v>
      </c>
      <c r="D6421" s="8">
        <v>14.7708768065025</v>
      </c>
      <c r="E6421" s="7">
        <f t="shared" si="100"/>
        <v>2.4782105154361993</v>
      </c>
      <c r="F6421" s="23">
        <v>0.10371311007100494</v>
      </c>
    </row>
    <row r="6422" spans="1:6" x14ac:dyDescent="0.25">
      <c r="A6422" s="4" t="s">
        <v>6482</v>
      </c>
      <c r="B6422" s="22" t="s">
        <v>10909</v>
      </c>
      <c r="C6422" s="7">
        <v>36.359975721852699</v>
      </c>
      <c r="D6422" s="8">
        <v>29.812988999074999</v>
      </c>
      <c r="E6422" s="7">
        <f t="shared" si="100"/>
        <v>6.5469867227776994</v>
      </c>
      <c r="F6422" s="23">
        <v>0.27399139434824671</v>
      </c>
    </row>
    <row r="6423" spans="1:6" x14ac:dyDescent="0.25">
      <c r="A6423" s="4" t="s">
        <v>6483</v>
      </c>
      <c r="B6423" s="22" t="s">
        <v>10909</v>
      </c>
      <c r="C6423" s="7">
        <v>23.801083480721701</v>
      </c>
      <c r="D6423" s="8">
        <v>11.8654038627008</v>
      </c>
      <c r="E6423" s="7">
        <f t="shared" si="100"/>
        <v>11.935679618020901</v>
      </c>
      <c r="F6423" s="23">
        <v>0.49950819201417468</v>
      </c>
    </row>
    <row r="6424" spans="1:6" x14ac:dyDescent="0.25">
      <c r="A6424" s="3" t="s">
        <v>6495</v>
      </c>
      <c r="B6424" s="22" t="s">
        <v>10909</v>
      </c>
      <c r="C6424" s="7">
        <v>30.730217360947801</v>
      </c>
      <c r="D6424" s="8">
        <v>3.4237058057497598</v>
      </c>
      <c r="E6424" s="7">
        <f t="shared" si="100"/>
        <v>27.306511555198043</v>
      </c>
      <c r="F6424" s="23">
        <v>1.142777508585038</v>
      </c>
    </row>
    <row r="6425" spans="1:6" x14ac:dyDescent="0.25">
      <c r="A6425" s="3" t="s">
        <v>6496</v>
      </c>
      <c r="B6425" s="22" t="s">
        <v>10909</v>
      </c>
      <c r="C6425" s="7">
        <v>17.782181951890902</v>
      </c>
      <c r="D6425" s="8">
        <v>2.57632190217815</v>
      </c>
      <c r="E6425" s="7">
        <f t="shared" si="100"/>
        <v>15.205860049712751</v>
      </c>
      <c r="F6425" s="23">
        <v>0.6363652430804787</v>
      </c>
    </row>
    <row r="6426" spans="1:6" x14ac:dyDescent="0.25">
      <c r="A6426" s="3" t="s">
        <v>6306</v>
      </c>
      <c r="B6426" s="22" t="s">
        <v>10909</v>
      </c>
      <c r="C6426" s="7">
        <v>26.589753985756801</v>
      </c>
      <c r="D6426" s="8">
        <v>3.2510906141082101</v>
      </c>
      <c r="E6426" s="7">
        <f t="shared" si="100"/>
        <v>23.33866337164859</v>
      </c>
      <c r="F6426" s="23">
        <v>0.97672306210349336</v>
      </c>
    </row>
    <row r="6427" spans="1:6" x14ac:dyDescent="0.25">
      <c r="A6427" s="3" t="s">
        <v>6521</v>
      </c>
      <c r="B6427" s="22" t="s">
        <v>10909</v>
      </c>
      <c r="C6427" s="7">
        <v>51.779739733874898</v>
      </c>
      <c r="D6427" s="8">
        <v>16.546410227715299</v>
      </c>
      <c r="E6427" s="7">
        <f t="shared" si="100"/>
        <v>35.233329506159599</v>
      </c>
      <c r="F6427" s="23">
        <v>1.4745148398327794</v>
      </c>
    </row>
    <row r="6428" spans="1:6" x14ac:dyDescent="0.25">
      <c r="A6428" s="3" t="s">
        <v>6308</v>
      </c>
      <c r="B6428" s="22" t="s">
        <v>10909</v>
      </c>
      <c r="C6428" s="7">
        <v>114.523398846378</v>
      </c>
      <c r="D6428" s="8">
        <v>47.889430798954699</v>
      </c>
      <c r="E6428" s="7">
        <f t="shared" si="100"/>
        <v>66.633968047423309</v>
      </c>
      <c r="F6428" s="23">
        <v>2.7886315627846656</v>
      </c>
    </row>
    <row r="6429" spans="1:6" x14ac:dyDescent="0.25">
      <c r="A6429" s="3" t="s">
        <v>6309</v>
      </c>
      <c r="B6429" s="22" t="s">
        <v>10909</v>
      </c>
      <c r="C6429" s="7">
        <v>99.976660316877599</v>
      </c>
      <c r="D6429" s="8">
        <v>45.053380106867401</v>
      </c>
      <c r="E6429" s="7">
        <f t="shared" si="100"/>
        <v>54.923280210010198</v>
      </c>
      <c r="F6429" s="23">
        <v>2.2985392767889268</v>
      </c>
    </row>
    <row r="6430" spans="1:6" x14ac:dyDescent="0.25">
      <c r="A6430" s="4" t="s">
        <v>6504</v>
      </c>
      <c r="B6430" s="22" t="s">
        <v>10909</v>
      </c>
      <c r="C6430" s="7">
        <v>16.208253888593401</v>
      </c>
      <c r="D6430" s="8">
        <v>4.3809033265703601</v>
      </c>
      <c r="E6430" s="7">
        <f t="shared" si="100"/>
        <v>11.827350562023041</v>
      </c>
      <c r="F6430" s="23">
        <v>0.49497462102066425</v>
      </c>
    </row>
    <row r="6431" spans="1:6" x14ac:dyDescent="0.25">
      <c r="A6431" s="3" t="s">
        <v>6497</v>
      </c>
      <c r="B6431" s="22" t="s">
        <v>10909</v>
      </c>
      <c r="C6431" s="7">
        <v>22.5635879431956</v>
      </c>
      <c r="D6431" s="8">
        <v>10.220114905979599</v>
      </c>
      <c r="E6431" s="7">
        <f t="shared" si="100"/>
        <v>12.343473037216</v>
      </c>
      <c r="F6431" s="23">
        <v>0.51657434660748958</v>
      </c>
    </row>
    <row r="6432" spans="1:6" x14ac:dyDescent="0.25">
      <c r="A6432" s="3" t="s">
        <v>5367</v>
      </c>
      <c r="B6432" s="22" t="s">
        <v>10909</v>
      </c>
      <c r="C6432" s="7">
        <v>47.690250707893298</v>
      </c>
      <c r="D6432" s="8">
        <v>18.579747767100599</v>
      </c>
      <c r="E6432" s="7">
        <f t="shared" si="100"/>
        <v>29.110502940792699</v>
      </c>
      <c r="F6432" s="23">
        <v>1.2182745480721744</v>
      </c>
    </row>
    <row r="6433" spans="1:6" x14ac:dyDescent="0.25">
      <c r="A6433" s="3" t="s">
        <v>6498</v>
      </c>
      <c r="B6433" s="22" t="s">
        <v>10909</v>
      </c>
      <c r="C6433" s="7">
        <v>40.6507874684754</v>
      </c>
      <c r="D6433" s="8">
        <v>17.817425418554599</v>
      </c>
      <c r="E6433" s="7">
        <f t="shared" si="100"/>
        <v>22.833362049920801</v>
      </c>
      <c r="F6433" s="23">
        <v>0.95557620178918556</v>
      </c>
    </row>
    <row r="6434" spans="1:6" x14ac:dyDescent="0.25">
      <c r="A6434" s="4" t="s">
        <v>6517</v>
      </c>
      <c r="B6434" s="22" t="s">
        <v>10909</v>
      </c>
      <c r="C6434" s="7">
        <v>9.1815893366884698</v>
      </c>
      <c r="D6434" s="8">
        <v>4.4627463007406698</v>
      </c>
      <c r="E6434" s="7">
        <f t="shared" si="100"/>
        <v>4.7188430359478</v>
      </c>
      <c r="F6434" s="23">
        <v>0.19748358105441544</v>
      </c>
    </row>
    <row r="6435" spans="1:6" x14ac:dyDescent="0.25">
      <c r="A6435" s="4" t="s">
        <v>226</v>
      </c>
      <c r="B6435" s="22" t="s">
        <v>10909</v>
      </c>
      <c r="C6435" s="7">
        <v>47.807328799442203</v>
      </c>
      <c r="D6435" s="8">
        <v>27.657837178804701</v>
      </c>
      <c r="E6435" s="7">
        <f t="shared" si="100"/>
        <v>20.149491620637502</v>
      </c>
      <c r="F6435" s="23">
        <v>0.84325622432367942</v>
      </c>
    </row>
    <row r="6436" spans="1:6" x14ac:dyDescent="0.25">
      <c r="A6436" s="3" t="s">
        <v>6513</v>
      </c>
      <c r="B6436" s="22" t="s">
        <v>10909</v>
      </c>
      <c r="C6436" s="7">
        <v>15.677490018719601</v>
      </c>
      <c r="D6436" s="8">
        <v>5.7712606540573397</v>
      </c>
      <c r="E6436" s="7">
        <f t="shared" si="100"/>
        <v>9.906229364662261</v>
      </c>
      <c r="F6436" s="23">
        <v>0.41457569891111562</v>
      </c>
    </row>
    <row r="6437" spans="1:6" x14ac:dyDescent="0.25">
      <c r="A6437" s="3" t="s">
        <v>6500</v>
      </c>
      <c r="B6437" s="22" t="s">
        <v>10909</v>
      </c>
      <c r="C6437" s="7">
        <v>28.165047243246001</v>
      </c>
      <c r="D6437" s="8">
        <v>16.744910337455401</v>
      </c>
      <c r="E6437" s="7">
        <f t="shared" si="100"/>
        <v>11.420136905790599</v>
      </c>
      <c r="F6437" s="23">
        <v>0.47793272950733656</v>
      </c>
    </row>
    <row r="6438" spans="1:6" x14ac:dyDescent="0.25">
      <c r="A6438" s="4" t="s">
        <v>6501</v>
      </c>
      <c r="B6438" s="22" t="s">
        <v>10909</v>
      </c>
      <c r="C6438" s="7">
        <v>47.2851476159599</v>
      </c>
      <c r="D6438" s="8">
        <v>29.121197546128698</v>
      </c>
      <c r="E6438" s="7">
        <f t="shared" si="100"/>
        <v>18.163950069831202</v>
      </c>
      <c r="F6438" s="23">
        <v>0.76016131042243584</v>
      </c>
    </row>
    <row r="6439" spans="1:6" x14ac:dyDescent="0.25">
      <c r="A6439" s="3" t="s">
        <v>6502</v>
      </c>
      <c r="B6439" s="22" t="s">
        <v>10909</v>
      </c>
      <c r="C6439" s="7">
        <v>4.4335237730916299</v>
      </c>
      <c r="D6439" s="8">
        <v>3.4360904214068699</v>
      </c>
      <c r="E6439" s="7">
        <f t="shared" si="100"/>
        <v>0.99743335168475999</v>
      </c>
      <c r="F6439" s="23">
        <v>4.1742585768007205E-2</v>
      </c>
    </row>
    <row r="6440" spans="1:6" x14ac:dyDescent="0.25">
      <c r="A6440" s="3" t="s">
        <v>6503</v>
      </c>
      <c r="B6440" s="22" t="s">
        <v>10909</v>
      </c>
      <c r="C6440" s="7">
        <v>33.531883459360103</v>
      </c>
      <c r="D6440" s="8">
        <v>9.7790151780599004</v>
      </c>
      <c r="E6440" s="7">
        <f t="shared" si="100"/>
        <v>23.752868281300202</v>
      </c>
      <c r="F6440" s="23">
        <v>0.99405753757241344</v>
      </c>
    </row>
    <row r="6441" spans="1:6" x14ac:dyDescent="0.25">
      <c r="A6441" s="3" t="s">
        <v>6505</v>
      </c>
      <c r="B6441" s="22" t="s">
        <v>10909</v>
      </c>
      <c r="C6441" s="7">
        <v>51.758758480019203</v>
      </c>
      <c r="D6441" s="8">
        <v>25.999502842066899</v>
      </c>
      <c r="E6441" s="7">
        <f t="shared" si="100"/>
        <v>25.759255637952304</v>
      </c>
      <c r="F6441" s="23">
        <v>1.0780248484483039</v>
      </c>
    </row>
    <row r="6442" spans="1:6" x14ac:dyDescent="0.25">
      <c r="A6442" s="4" t="s">
        <v>6506</v>
      </c>
      <c r="B6442" s="22" t="s">
        <v>10909</v>
      </c>
      <c r="C6442" s="7">
        <v>81.144080183408903</v>
      </c>
      <c r="D6442" s="8">
        <v>32.4463244492635</v>
      </c>
      <c r="E6442" s="7">
        <f t="shared" si="100"/>
        <v>48.697755734145403</v>
      </c>
      <c r="F6442" s="23">
        <v>2.0380010774739854</v>
      </c>
    </row>
    <row r="6443" spans="1:6" x14ac:dyDescent="0.25">
      <c r="A6443" s="4" t="s">
        <v>6508</v>
      </c>
      <c r="B6443" s="22" t="s">
        <v>10909</v>
      </c>
      <c r="C6443" s="7">
        <v>55.459784638405999</v>
      </c>
      <c r="D6443" s="8">
        <v>18.7300031811153</v>
      </c>
      <c r="E6443" s="7">
        <f t="shared" si="100"/>
        <v>36.729781457290699</v>
      </c>
      <c r="F6443" s="23">
        <v>1.5371413539876158</v>
      </c>
    </row>
    <row r="6444" spans="1:6" x14ac:dyDescent="0.25">
      <c r="A6444" s="3" t="s">
        <v>6509</v>
      </c>
      <c r="B6444" s="22" t="s">
        <v>10909</v>
      </c>
      <c r="C6444" s="7">
        <v>8.3830017290054695</v>
      </c>
      <c r="D6444" s="8">
        <v>7.4213169495576103</v>
      </c>
      <c r="E6444" s="7">
        <f t="shared" si="100"/>
        <v>0.96168477944785913</v>
      </c>
      <c r="F6444" s="23">
        <v>4.0246508019892907E-2</v>
      </c>
    </row>
    <row r="6445" spans="1:6" x14ac:dyDescent="0.25">
      <c r="A6445" s="3" t="s">
        <v>6524</v>
      </c>
      <c r="B6445" s="22" t="s">
        <v>10909</v>
      </c>
      <c r="C6445" s="7">
        <v>22.732553841936301</v>
      </c>
      <c r="D6445" s="8">
        <v>11.473882065183499</v>
      </c>
      <c r="E6445" s="7">
        <f t="shared" si="100"/>
        <v>11.258671776752802</v>
      </c>
      <c r="F6445" s="23">
        <v>0.47117541385710471</v>
      </c>
    </row>
    <row r="6446" spans="1:6" x14ac:dyDescent="0.25">
      <c r="A6446" s="4" t="s">
        <v>6511</v>
      </c>
      <c r="B6446" s="22" t="s">
        <v>10909</v>
      </c>
      <c r="C6446" s="7">
        <v>34.021114792046603</v>
      </c>
      <c r="D6446" s="8">
        <v>16.292798759384699</v>
      </c>
      <c r="E6446" s="7">
        <f t="shared" si="100"/>
        <v>17.728316032661905</v>
      </c>
      <c r="F6446" s="23">
        <v>0.74193002596690072</v>
      </c>
    </row>
    <row r="6447" spans="1:6" x14ac:dyDescent="0.25">
      <c r="A6447" s="3" t="s">
        <v>6523</v>
      </c>
      <c r="B6447" s="22" t="s">
        <v>10909</v>
      </c>
      <c r="C6447" s="7">
        <v>18.5523913314114</v>
      </c>
      <c r="D6447" s="8">
        <v>9.1105465817444298</v>
      </c>
      <c r="E6447" s="7">
        <f t="shared" si="100"/>
        <v>9.44184474966697</v>
      </c>
      <c r="F6447" s="23">
        <v>0.39514120277356274</v>
      </c>
    </row>
    <row r="6448" spans="1:6" x14ac:dyDescent="0.25">
      <c r="A6448" s="3" t="s">
        <v>6519</v>
      </c>
      <c r="B6448" s="22" t="s">
        <v>10909</v>
      </c>
      <c r="C6448" s="7">
        <v>19.345403741306701</v>
      </c>
      <c r="D6448" s="8">
        <v>8.9602894880394697</v>
      </c>
      <c r="E6448" s="7">
        <f t="shared" si="100"/>
        <v>10.385114253267231</v>
      </c>
      <c r="F6448" s="23">
        <v>0.43461703149923364</v>
      </c>
    </row>
    <row r="6449" spans="1:6" x14ac:dyDescent="0.25">
      <c r="A6449" s="4" t="s">
        <v>6525</v>
      </c>
      <c r="B6449" s="22" t="s">
        <v>10909</v>
      </c>
      <c r="C6449" s="7">
        <v>43.422780556190801</v>
      </c>
      <c r="D6449" s="8">
        <v>24.244589790171499</v>
      </c>
      <c r="E6449" s="7">
        <f t="shared" si="100"/>
        <v>19.178190766019302</v>
      </c>
      <c r="F6449" s="23">
        <v>0.80260728355790778</v>
      </c>
    </row>
    <row r="6450" spans="1:6" x14ac:dyDescent="0.25">
      <c r="A6450" s="4" t="s">
        <v>6516</v>
      </c>
      <c r="B6450" s="22" t="s">
        <v>10909</v>
      </c>
      <c r="C6450" s="7">
        <v>45.475790399307201</v>
      </c>
      <c r="D6450" s="8">
        <v>15.7609005153473</v>
      </c>
      <c r="E6450" s="7">
        <f t="shared" si="100"/>
        <v>29.714889883959898</v>
      </c>
      <c r="F6450" s="23">
        <v>1.2435681416437219</v>
      </c>
    </row>
    <row r="6451" spans="1:6" x14ac:dyDescent="0.25">
      <c r="A6451" s="3" t="s">
        <v>6518</v>
      </c>
      <c r="B6451" s="22" t="s">
        <v>10909</v>
      </c>
      <c r="C6451" s="7">
        <v>52.4118828821805</v>
      </c>
      <c r="D6451" s="8">
        <v>21.472972604836499</v>
      </c>
      <c r="E6451" s="7">
        <f t="shared" si="100"/>
        <v>30.938910277344</v>
      </c>
      <c r="F6451" s="23">
        <v>1.2947933951068464</v>
      </c>
    </row>
    <row r="6452" spans="1:6" x14ac:dyDescent="0.25">
      <c r="A6452" s="3" t="s">
        <v>6397</v>
      </c>
      <c r="B6452" s="22" t="s">
        <v>10909</v>
      </c>
      <c r="C6452" s="7">
        <v>39.336562818051299</v>
      </c>
      <c r="D6452" s="8">
        <v>9.5027755801848599</v>
      </c>
      <c r="E6452" s="7">
        <f t="shared" si="100"/>
        <v>29.833787237866439</v>
      </c>
      <c r="F6452" s="23">
        <v>1.2485439959047104</v>
      </c>
    </row>
    <row r="6453" spans="1:6" x14ac:dyDescent="0.25">
      <c r="A6453" s="3" t="s">
        <v>6512</v>
      </c>
      <c r="B6453" s="22" t="s">
        <v>10909</v>
      </c>
      <c r="C6453" s="7">
        <v>71.188145246367199</v>
      </c>
      <c r="D6453" s="8">
        <v>29.518964372136899</v>
      </c>
      <c r="E6453" s="7">
        <f t="shared" si="100"/>
        <v>41.6691808742303</v>
      </c>
      <c r="F6453" s="23">
        <v>1.743855219586538</v>
      </c>
    </row>
    <row r="6454" spans="1:6" x14ac:dyDescent="0.25">
      <c r="A6454" s="3" t="s">
        <v>6520</v>
      </c>
      <c r="B6454" s="22" t="s">
        <v>10909</v>
      </c>
      <c r="C6454" s="7">
        <v>40.0671549628834</v>
      </c>
      <c r="D6454" s="8">
        <v>17.487150160083999</v>
      </c>
      <c r="E6454" s="7">
        <f t="shared" si="100"/>
        <v>22.580004802799401</v>
      </c>
      <c r="F6454" s="23">
        <v>0.94497320099715498</v>
      </c>
    </row>
    <row r="6455" spans="1:6" x14ac:dyDescent="0.25">
      <c r="A6455" s="4" t="s">
        <v>6514</v>
      </c>
      <c r="B6455" s="22" t="s">
        <v>10909</v>
      </c>
      <c r="C6455" s="7">
        <v>33.792548626339901</v>
      </c>
      <c r="D6455" s="8">
        <v>15.8434812235026</v>
      </c>
      <c r="E6455" s="7">
        <f t="shared" si="100"/>
        <v>17.949067402837301</v>
      </c>
      <c r="F6455" s="23">
        <v>0.75116847080874105</v>
      </c>
    </row>
    <row r="6456" spans="1:6" x14ac:dyDescent="0.25">
      <c r="A6456" s="3" t="s">
        <v>6515</v>
      </c>
      <c r="B6456" s="22" t="s">
        <v>10909</v>
      </c>
      <c r="C6456" s="7">
        <v>12.4900024473628</v>
      </c>
      <c r="D6456" s="8">
        <v>7.1463308388275202</v>
      </c>
      <c r="E6456" s="7">
        <f t="shared" si="100"/>
        <v>5.3436716085352796</v>
      </c>
      <c r="F6456" s="23">
        <v>0.22363265681720146</v>
      </c>
    </row>
    <row r="6457" spans="1:6" x14ac:dyDescent="0.25">
      <c r="A6457" s="3" t="s">
        <v>6526</v>
      </c>
      <c r="B6457" s="22" t="s">
        <v>10909</v>
      </c>
      <c r="C6457" s="7">
        <v>5.3756832380518604</v>
      </c>
      <c r="D6457" s="8">
        <v>0.551312847982242</v>
      </c>
      <c r="E6457" s="7">
        <f t="shared" si="100"/>
        <v>4.8243703900696184</v>
      </c>
      <c r="F6457" s="23">
        <v>0.20189990082441353</v>
      </c>
    </row>
    <row r="6458" spans="1:6" x14ac:dyDescent="0.25">
      <c r="A6458" s="3" t="s">
        <v>6549</v>
      </c>
      <c r="B6458" s="22" t="s">
        <v>10909</v>
      </c>
      <c r="C6458" s="7">
        <v>19.9461825482344</v>
      </c>
      <c r="D6458" s="8">
        <v>13.4465423044376</v>
      </c>
      <c r="E6458" s="7">
        <f t="shared" si="100"/>
        <v>6.4996402437968008</v>
      </c>
      <c r="F6458" s="23">
        <v>0.27200994420289615</v>
      </c>
    </row>
    <row r="6459" spans="1:6" x14ac:dyDescent="0.25">
      <c r="A6459" s="3" t="s">
        <v>2353</v>
      </c>
      <c r="B6459" s="22" t="s">
        <v>10909</v>
      </c>
      <c r="C6459" s="7">
        <v>47.221116788776101</v>
      </c>
      <c r="D6459" s="8">
        <v>35.641288471825902</v>
      </c>
      <c r="E6459" s="7">
        <f t="shared" si="100"/>
        <v>11.579828316950199</v>
      </c>
      <c r="F6459" s="23">
        <v>0.48461581506436585</v>
      </c>
    </row>
    <row r="6460" spans="1:6" x14ac:dyDescent="0.25">
      <c r="A6460" s="3" t="s">
        <v>6532</v>
      </c>
      <c r="B6460" s="22" t="s">
        <v>10909</v>
      </c>
      <c r="C6460" s="7">
        <v>22.759231784397201</v>
      </c>
      <c r="D6460" s="8">
        <v>14.7365124717951</v>
      </c>
      <c r="E6460" s="7">
        <f t="shared" si="100"/>
        <v>8.022719312602101</v>
      </c>
      <c r="F6460" s="23">
        <v>0.33575080323239792</v>
      </c>
    </row>
    <row r="6461" spans="1:6" x14ac:dyDescent="0.25">
      <c r="A6461" s="3" t="s">
        <v>6529</v>
      </c>
      <c r="B6461" s="22" t="s">
        <v>10909</v>
      </c>
      <c r="C6461" s="7">
        <v>99.629340539138695</v>
      </c>
      <c r="D6461" s="8">
        <v>77.801199738885302</v>
      </c>
      <c r="E6461" s="7">
        <f t="shared" si="100"/>
        <v>21.828140800253394</v>
      </c>
      <c r="F6461" s="23">
        <v>0.91350769249060459</v>
      </c>
    </row>
    <row r="6462" spans="1:6" x14ac:dyDescent="0.25">
      <c r="A6462" s="3" t="s">
        <v>6540</v>
      </c>
      <c r="B6462" s="22" t="s">
        <v>10909</v>
      </c>
      <c r="C6462" s="7">
        <v>35.955431501255198</v>
      </c>
      <c r="D6462" s="8">
        <v>20.434646694217999</v>
      </c>
      <c r="E6462" s="7">
        <f t="shared" si="100"/>
        <v>15.520784807037199</v>
      </c>
      <c r="F6462" s="23">
        <v>0.64954484417450686</v>
      </c>
    </row>
    <row r="6463" spans="1:6" x14ac:dyDescent="0.25">
      <c r="A6463" s="3" t="s">
        <v>227</v>
      </c>
      <c r="B6463" s="22" t="s">
        <v>10909</v>
      </c>
      <c r="C6463" s="7">
        <v>53.947273657725603</v>
      </c>
      <c r="D6463" s="8">
        <v>43.886720168218602</v>
      </c>
      <c r="E6463" s="7">
        <f t="shared" si="100"/>
        <v>10.060553489507001</v>
      </c>
      <c r="F6463" s="23">
        <v>0.42103416353586798</v>
      </c>
    </row>
    <row r="6464" spans="1:6" x14ac:dyDescent="0.25">
      <c r="A6464" s="3" t="s">
        <v>6530</v>
      </c>
      <c r="B6464" s="22" t="s">
        <v>10909</v>
      </c>
      <c r="C6464" s="7">
        <v>23.095097936876599</v>
      </c>
      <c r="D6464" s="8">
        <v>21.017287018229698</v>
      </c>
      <c r="E6464" s="7">
        <f t="shared" si="100"/>
        <v>2.0778109186469003</v>
      </c>
      <c r="F6464" s="23">
        <v>8.6956386945372777E-2</v>
      </c>
    </row>
    <row r="6465" spans="1:6" x14ac:dyDescent="0.25">
      <c r="A6465" s="3" t="s">
        <v>6528</v>
      </c>
      <c r="B6465" s="22" t="s">
        <v>10909</v>
      </c>
      <c r="C6465" s="7">
        <v>15.432880928819801</v>
      </c>
      <c r="D6465" s="8">
        <v>10.7060017081595</v>
      </c>
      <c r="E6465" s="7">
        <f t="shared" si="100"/>
        <v>4.726879220660301</v>
      </c>
      <c r="F6465" s="23">
        <v>0.1978198953846336</v>
      </c>
    </row>
    <row r="6466" spans="1:6" x14ac:dyDescent="0.25">
      <c r="A6466" s="4" t="s">
        <v>6531</v>
      </c>
      <c r="B6466" s="22" t="s">
        <v>10909</v>
      </c>
      <c r="C6466" s="7">
        <v>42.161268502958102</v>
      </c>
      <c r="D6466" s="8">
        <v>34.474577871364197</v>
      </c>
      <c r="E6466" s="7">
        <f t="shared" si="100"/>
        <v>7.6866906315939048</v>
      </c>
      <c r="F6466" s="23">
        <v>0.3216880029322049</v>
      </c>
    </row>
    <row r="6467" spans="1:6" x14ac:dyDescent="0.25">
      <c r="A6467" s="3" t="s">
        <v>6545</v>
      </c>
      <c r="B6467" s="22" t="s">
        <v>10909</v>
      </c>
      <c r="C6467" s="7">
        <v>27.3294190109673</v>
      </c>
      <c r="D6467" s="8">
        <v>22.3485792335361</v>
      </c>
      <c r="E6467" s="7">
        <f t="shared" ref="E6467:E6530" si="101">C6467-D6467</f>
        <v>4.9808397774311999</v>
      </c>
      <c r="F6467" s="23">
        <v>0.20844814468549572</v>
      </c>
    </row>
    <row r="6468" spans="1:6" x14ac:dyDescent="0.25">
      <c r="A6468" s="3" t="s">
        <v>6546</v>
      </c>
      <c r="B6468" s="22" t="s">
        <v>10909</v>
      </c>
      <c r="C6468" s="7">
        <v>11.9705194408756</v>
      </c>
      <c r="D6468" s="8">
        <v>9.2194946201340997</v>
      </c>
      <c r="E6468" s="7">
        <f t="shared" si="101"/>
        <v>2.7510248207415007</v>
      </c>
      <c r="F6468" s="23">
        <v>0.11513038874803182</v>
      </c>
    </row>
    <row r="6469" spans="1:6" x14ac:dyDescent="0.25">
      <c r="A6469" s="3" t="s">
        <v>6533</v>
      </c>
      <c r="B6469" s="22" t="s">
        <v>10909</v>
      </c>
      <c r="C6469" s="7">
        <v>43.9360690556028</v>
      </c>
      <c r="D6469" s="8">
        <v>27.178736857295402</v>
      </c>
      <c r="E6469" s="7">
        <f t="shared" si="101"/>
        <v>16.757332198307399</v>
      </c>
      <c r="F6469" s="23">
        <v>0.70129435249916472</v>
      </c>
    </row>
    <row r="6470" spans="1:6" x14ac:dyDescent="0.25">
      <c r="A6470" s="4" t="s">
        <v>6547</v>
      </c>
      <c r="B6470" s="22" t="s">
        <v>10909</v>
      </c>
      <c r="C6470" s="7">
        <v>17.137264741866002</v>
      </c>
      <c r="D6470" s="8">
        <v>15.9370809284828</v>
      </c>
      <c r="E6470" s="7">
        <f t="shared" si="101"/>
        <v>1.2001838133832017</v>
      </c>
      <c r="F6470" s="23">
        <v>5.0227692590086991E-2</v>
      </c>
    </row>
    <row r="6471" spans="1:6" x14ac:dyDescent="0.25">
      <c r="A6471" s="3" t="s">
        <v>6551</v>
      </c>
      <c r="B6471" s="22" t="s">
        <v>10909</v>
      </c>
      <c r="C6471" s="7">
        <v>27.516910846210401</v>
      </c>
      <c r="D6471" s="8">
        <v>20.242274599326301</v>
      </c>
      <c r="E6471" s="7">
        <f t="shared" si="101"/>
        <v>7.2746362468840999</v>
      </c>
      <c r="F6471" s="23">
        <v>0.30444352693209958</v>
      </c>
    </row>
    <row r="6472" spans="1:6" x14ac:dyDescent="0.25">
      <c r="A6472" s="3" t="s">
        <v>6535</v>
      </c>
      <c r="B6472" s="22" t="s">
        <v>10909</v>
      </c>
      <c r="C6472" s="7">
        <v>33.862590756346897</v>
      </c>
      <c r="D6472" s="8">
        <v>26.741997229777599</v>
      </c>
      <c r="E6472" s="7">
        <f t="shared" si="101"/>
        <v>7.1205935265692979</v>
      </c>
      <c r="F6472" s="23">
        <v>0.29799683908692515</v>
      </c>
    </row>
    <row r="6473" spans="1:6" x14ac:dyDescent="0.25">
      <c r="A6473" s="3" t="s">
        <v>6536</v>
      </c>
      <c r="B6473" s="22" t="s">
        <v>10909</v>
      </c>
      <c r="C6473" s="7">
        <v>40.204709053221798</v>
      </c>
      <c r="D6473" s="8">
        <v>29.260290911280801</v>
      </c>
      <c r="E6473" s="7">
        <f t="shared" si="101"/>
        <v>10.944418141940996</v>
      </c>
      <c r="F6473" s="23">
        <v>0.45802389924023068</v>
      </c>
    </row>
    <row r="6474" spans="1:6" x14ac:dyDescent="0.25">
      <c r="A6474" s="3" t="s">
        <v>6542</v>
      </c>
      <c r="B6474" s="22" t="s">
        <v>10909</v>
      </c>
      <c r="C6474" s="7">
        <v>19.583367183898201</v>
      </c>
      <c r="D6474" s="8">
        <v>16.003683633319898</v>
      </c>
      <c r="E6474" s="7">
        <f t="shared" si="101"/>
        <v>3.5796835505783022</v>
      </c>
      <c r="F6474" s="23">
        <v>0.14980975659170195</v>
      </c>
    </row>
    <row r="6475" spans="1:6" x14ac:dyDescent="0.25">
      <c r="A6475" s="3" t="s">
        <v>6541</v>
      </c>
      <c r="B6475" s="22" t="s">
        <v>10909</v>
      </c>
      <c r="C6475" s="7">
        <v>64.805676672118906</v>
      </c>
      <c r="D6475" s="8">
        <v>39.365123308780397</v>
      </c>
      <c r="E6475" s="7">
        <f t="shared" si="101"/>
        <v>25.440553363338509</v>
      </c>
      <c r="F6475" s="23">
        <v>1.0646871582557167</v>
      </c>
    </row>
    <row r="6476" spans="1:6" x14ac:dyDescent="0.25">
      <c r="A6476" s="3" t="s">
        <v>6544</v>
      </c>
      <c r="B6476" s="22" t="s">
        <v>10909</v>
      </c>
      <c r="C6476" s="7">
        <v>10.1082694571578</v>
      </c>
      <c r="D6476" s="8">
        <v>9.6118428831716098</v>
      </c>
      <c r="E6476" s="7">
        <f t="shared" si="101"/>
        <v>0.49642657398618972</v>
      </c>
      <c r="F6476" s="23">
        <v>2.0775452121322042E-2</v>
      </c>
    </row>
    <row r="6477" spans="1:6" x14ac:dyDescent="0.25">
      <c r="A6477" s="3" t="s">
        <v>6534</v>
      </c>
      <c r="B6477" s="22" t="s">
        <v>10909</v>
      </c>
      <c r="C6477" s="7">
        <v>22.205669081320998</v>
      </c>
      <c r="D6477" s="8">
        <v>15.442127941174601</v>
      </c>
      <c r="E6477" s="7">
        <f t="shared" si="101"/>
        <v>6.7635411401463976</v>
      </c>
      <c r="F6477" s="23">
        <v>0.28305419671512672</v>
      </c>
    </row>
    <row r="6478" spans="1:6" x14ac:dyDescent="0.25">
      <c r="A6478" s="3" t="s">
        <v>6537</v>
      </c>
      <c r="B6478" s="22" t="s">
        <v>10909</v>
      </c>
      <c r="C6478" s="7">
        <v>46.3650272134049</v>
      </c>
      <c r="D6478" s="8">
        <v>35.287349274385001</v>
      </c>
      <c r="E6478" s="7">
        <f t="shared" si="101"/>
        <v>11.0776779390199</v>
      </c>
      <c r="F6478" s="23">
        <v>0.46360082174798284</v>
      </c>
    </row>
    <row r="6479" spans="1:6" x14ac:dyDescent="0.25">
      <c r="A6479" s="3" t="s">
        <v>2191</v>
      </c>
      <c r="B6479" s="22" t="s">
        <v>10909</v>
      </c>
      <c r="C6479" s="7">
        <v>18.1364575445821</v>
      </c>
      <c r="D6479" s="8">
        <v>15.867893262693</v>
      </c>
      <c r="E6479" s="7">
        <f t="shared" si="101"/>
        <v>2.2685642818891001</v>
      </c>
      <c r="F6479" s="23">
        <v>9.4939415197058841E-2</v>
      </c>
    </row>
    <row r="6480" spans="1:6" x14ac:dyDescent="0.25">
      <c r="A6480" s="3" t="s">
        <v>6538</v>
      </c>
      <c r="B6480" s="22" t="s">
        <v>10909</v>
      </c>
      <c r="C6480" s="7">
        <v>70.180114729867697</v>
      </c>
      <c r="D6480" s="8">
        <v>65.261979978759499</v>
      </c>
      <c r="E6480" s="7">
        <f t="shared" si="101"/>
        <v>4.9181347511081981</v>
      </c>
      <c r="F6480" s="23">
        <v>0.2058239393338781</v>
      </c>
    </row>
    <row r="6481" spans="1:6" x14ac:dyDescent="0.25">
      <c r="A6481" s="3" t="s">
        <v>6499</v>
      </c>
      <c r="B6481" s="22" t="s">
        <v>10909</v>
      </c>
      <c r="C6481" s="7">
        <v>18.557324625785402</v>
      </c>
      <c r="D6481" s="8">
        <v>17.1510179280071</v>
      </c>
      <c r="E6481" s="7">
        <f t="shared" si="101"/>
        <v>1.4063066977783016</v>
      </c>
      <c r="F6481" s="23">
        <v>5.8853935302021924E-2</v>
      </c>
    </row>
    <row r="6482" spans="1:6" x14ac:dyDescent="0.25">
      <c r="A6482" s="3" t="s">
        <v>3238</v>
      </c>
      <c r="B6482" s="22" t="s">
        <v>10909</v>
      </c>
      <c r="C6482" s="7">
        <v>18.010267021400502</v>
      </c>
      <c r="D6482" s="8">
        <v>14.645559726266301</v>
      </c>
      <c r="E6482" s="7">
        <f t="shared" si="101"/>
        <v>3.3647072951342007</v>
      </c>
      <c r="F6482" s="23">
        <v>0.14081300030136629</v>
      </c>
    </row>
    <row r="6483" spans="1:6" x14ac:dyDescent="0.25">
      <c r="A6483" s="4" t="s">
        <v>6539</v>
      </c>
      <c r="B6483" s="22" t="s">
        <v>10909</v>
      </c>
      <c r="C6483" s="7">
        <v>21.138042354035498</v>
      </c>
      <c r="D6483" s="8">
        <v>19.991011564344198</v>
      </c>
      <c r="E6483" s="7">
        <f t="shared" si="101"/>
        <v>1.1470307896912999</v>
      </c>
      <c r="F6483" s="23">
        <v>4.80032385485809E-2</v>
      </c>
    </row>
    <row r="6484" spans="1:6" x14ac:dyDescent="0.25">
      <c r="A6484" s="3" t="s">
        <v>6568</v>
      </c>
      <c r="B6484" s="22" t="s">
        <v>10909</v>
      </c>
      <c r="C6484" s="7">
        <v>26.502402678959498</v>
      </c>
      <c r="D6484" s="8">
        <v>18.662565666214402</v>
      </c>
      <c r="E6484" s="7">
        <f t="shared" si="101"/>
        <v>7.8398370127450967</v>
      </c>
      <c r="F6484" s="23">
        <v>0.32809717898338231</v>
      </c>
    </row>
    <row r="6485" spans="1:6" x14ac:dyDescent="0.25">
      <c r="A6485" s="3" t="s">
        <v>6572</v>
      </c>
      <c r="B6485" s="22" t="s">
        <v>10909</v>
      </c>
      <c r="C6485" s="7">
        <v>16.1500972414137</v>
      </c>
      <c r="D6485" s="8">
        <v>14.0529363744918</v>
      </c>
      <c r="E6485" s="7">
        <f t="shared" si="101"/>
        <v>2.0971608669219002</v>
      </c>
      <c r="F6485" s="23">
        <v>8.7766182280681518E-2</v>
      </c>
    </row>
    <row r="6486" spans="1:6" x14ac:dyDescent="0.25">
      <c r="A6486" s="3" t="s">
        <v>6553</v>
      </c>
      <c r="B6486" s="22" t="s">
        <v>10909</v>
      </c>
      <c r="C6486" s="7">
        <v>55.1210707362835</v>
      </c>
      <c r="D6486" s="8">
        <v>38.591431775767198</v>
      </c>
      <c r="E6486" s="7">
        <f t="shared" si="101"/>
        <v>16.529638960516301</v>
      </c>
      <c r="F6486" s="23">
        <v>0.69176539049760721</v>
      </c>
    </row>
    <row r="6487" spans="1:6" x14ac:dyDescent="0.25">
      <c r="A6487" s="3" t="s">
        <v>6554</v>
      </c>
      <c r="B6487" s="22" t="s">
        <v>10909</v>
      </c>
      <c r="C6487" s="7">
        <v>36.4285550217704</v>
      </c>
      <c r="D6487" s="8">
        <v>23.157013054009099</v>
      </c>
      <c r="E6487" s="7">
        <f t="shared" si="101"/>
        <v>13.271541967761301</v>
      </c>
      <c r="F6487" s="23">
        <v>0.55541403135081047</v>
      </c>
    </row>
    <row r="6488" spans="1:6" x14ac:dyDescent="0.25">
      <c r="A6488" s="3" t="s">
        <v>6555</v>
      </c>
      <c r="B6488" s="22" t="s">
        <v>10909</v>
      </c>
      <c r="C6488" s="7">
        <v>40.8995724859004</v>
      </c>
      <c r="D6488" s="8">
        <v>27.872056149411801</v>
      </c>
      <c r="E6488" s="7">
        <f t="shared" si="101"/>
        <v>13.027516336488599</v>
      </c>
      <c r="F6488" s="23">
        <v>0.54520155868204789</v>
      </c>
    </row>
    <row r="6489" spans="1:6" x14ac:dyDescent="0.25">
      <c r="A6489" s="3" t="s">
        <v>6556</v>
      </c>
      <c r="B6489" s="22" t="s">
        <v>10909</v>
      </c>
      <c r="C6489" s="7">
        <v>37.496285436430803</v>
      </c>
      <c r="D6489" s="8">
        <v>24.761008069165701</v>
      </c>
      <c r="E6489" s="7">
        <f t="shared" si="101"/>
        <v>12.735277367265102</v>
      </c>
      <c r="F6489" s="23">
        <v>0.53297135782004446</v>
      </c>
    </row>
    <row r="6490" spans="1:6" x14ac:dyDescent="0.25">
      <c r="A6490" s="3" t="s">
        <v>228</v>
      </c>
      <c r="B6490" s="22" t="s">
        <v>10909</v>
      </c>
      <c r="C6490" s="7">
        <v>88.915535138136207</v>
      </c>
      <c r="D6490" s="8">
        <v>66.411234170555403</v>
      </c>
      <c r="E6490" s="7">
        <f t="shared" si="101"/>
        <v>22.504300967580804</v>
      </c>
      <c r="F6490" s="23">
        <v>0.94180499549325669</v>
      </c>
    </row>
    <row r="6491" spans="1:6" x14ac:dyDescent="0.25">
      <c r="A6491" s="3" t="s">
        <v>6563</v>
      </c>
      <c r="B6491" s="22" t="s">
        <v>10909</v>
      </c>
      <c r="C6491" s="7">
        <v>21.473002329895699</v>
      </c>
      <c r="D6491" s="8">
        <v>17.8792612970405</v>
      </c>
      <c r="E6491" s="7">
        <f t="shared" si="101"/>
        <v>3.5937410328551991</v>
      </c>
      <c r="F6491" s="23">
        <v>0.15039806222499008</v>
      </c>
    </row>
    <row r="6492" spans="1:6" x14ac:dyDescent="0.25">
      <c r="A6492" s="3" t="s">
        <v>6576</v>
      </c>
      <c r="B6492" s="22" t="s">
        <v>10909</v>
      </c>
      <c r="C6492" s="7">
        <v>21.7697352897409</v>
      </c>
      <c r="D6492" s="8">
        <v>16.3685396237608</v>
      </c>
      <c r="E6492" s="7">
        <f t="shared" si="101"/>
        <v>5.4011956659801008</v>
      </c>
      <c r="F6492" s="23">
        <v>0.2260400386212672</v>
      </c>
    </row>
    <row r="6493" spans="1:6" x14ac:dyDescent="0.25">
      <c r="A6493" s="3" t="s">
        <v>6558</v>
      </c>
      <c r="B6493" s="22" t="s">
        <v>10909</v>
      </c>
      <c r="C6493" s="7">
        <v>34.996065706063298</v>
      </c>
      <c r="D6493" s="8">
        <v>26.155973649716</v>
      </c>
      <c r="E6493" s="7">
        <f t="shared" si="101"/>
        <v>8.8400920563472987</v>
      </c>
      <c r="F6493" s="23">
        <v>0.36995785255813446</v>
      </c>
    </row>
    <row r="6494" spans="1:6" x14ac:dyDescent="0.25">
      <c r="A6494" s="4" t="s">
        <v>6571</v>
      </c>
      <c r="B6494" s="22" t="s">
        <v>10909</v>
      </c>
      <c r="C6494" s="7">
        <v>21.427727236679001</v>
      </c>
      <c r="D6494" s="8">
        <v>17.7216542238369</v>
      </c>
      <c r="E6494" s="7">
        <f t="shared" si="101"/>
        <v>3.7060730128421007</v>
      </c>
      <c r="F6494" s="23">
        <v>0.15509915558744192</v>
      </c>
    </row>
    <row r="6495" spans="1:6" x14ac:dyDescent="0.25">
      <c r="A6495" s="3" t="s">
        <v>6557</v>
      </c>
      <c r="B6495" s="22" t="s">
        <v>10909</v>
      </c>
      <c r="C6495" s="7">
        <v>25.771501842058399</v>
      </c>
      <c r="D6495" s="8">
        <v>16.719580875646699</v>
      </c>
      <c r="E6495" s="7">
        <f t="shared" si="101"/>
        <v>9.0519209664117</v>
      </c>
      <c r="F6495" s="23">
        <v>0.37882289244432965</v>
      </c>
    </row>
    <row r="6496" spans="1:6" x14ac:dyDescent="0.25">
      <c r="A6496" s="3" t="s">
        <v>6559</v>
      </c>
      <c r="B6496" s="22" t="s">
        <v>10909</v>
      </c>
      <c r="C6496" s="7">
        <v>32.903603208456602</v>
      </c>
      <c r="D6496" s="8">
        <v>23.270127661507999</v>
      </c>
      <c r="E6496" s="7">
        <f t="shared" si="101"/>
        <v>9.6334755469486026</v>
      </c>
      <c r="F6496" s="23">
        <v>0.40316095163979904</v>
      </c>
    </row>
    <row r="6497" spans="1:6" x14ac:dyDescent="0.25">
      <c r="A6497" s="3" t="s">
        <v>6561</v>
      </c>
      <c r="B6497" s="22" t="s">
        <v>10909</v>
      </c>
      <c r="C6497" s="7">
        <v>39.612200221992701</v>
      </c>
      <c r="D6497" s="8">
        <v>27.645452609259799</v>
      </c>
      <c r="E6497" s="7">
        <f t="shared" si="101"/>
        <v>11.966747612732902</v>
      </c>
      <c r="F6497" s="23">
        <v>0.50080838759287194</v>
      </c>
    </row>
    <row r="6498" spans="1:6" x14ac:dyDescent="0.25">
      <c r="A6498" s="3" t="s">
        <v>5100</v>
      </c>
      <c r="B6498" s="22" t="s">
        <v>10909</v>
      </c>
      <c r="C6498" s="7">
        <v>26.894520130553101</v>
      </c>
      <c r="D6498" s="8">
        <v>20.832312089837</v>
      </c>
      <c r="E6498" s="7">
        <f t="shared" si="101"/>
        <v>6.0622080407161008</v>
      </c>
      <c r="F6498" s="23">
        <v>0.25370340650396883</v>
      </c>
    </row>
    <row r="6499" spans="1:6" x14ac:dyDescent="0.25">
      <c r="A6499" s="3" t="s">
        <v>6564</v>
      </c>
      <c r="B6499" s="22" t="s">
        <v>10909</v>
      </c>
      <c r="C6499" s="7">
        <v>20.379670585921499</v>
      </c>
      <c r="D6499" s="8">
        <v>15.882795992734099</v>
      </c>
      <c r="E6499" s="7">
        <f t="shared" si="101"/>
        <v>4.4968745931873997</v>
      </c>
      <c r="F6499" s="23">
        <v>0.18819420172489268</v>
      </c>
    </row>
    <row r="6500" spans="1:6" x14ac:dyDescent="0.25">
      <c r="A6500" s="3" t="s">
        <v>6573</v>
      </c>
      <c r="B6500" s="22" t="s">
        <v>10909</v>
      </c>
      <c r="C6500" s="7">
        <v>24.133555301229901</v>
      </c>
      <c r="D6500" s="8">
        <v>17.937259535820601</v>
      </c>
      <c r="E6500" s="7">
        <f t="shared" si="101"/>
        <v>6.1962957654092996</v>
      </c>
      <c r="F6500" s="23">
        <v>0.25931497778237922</v>
      </c>
    </row>
    <row r="6501" spans="1:6" x14ac:dyDescent="0.25">
      <c r="A6501" s="3" t="s">
        <v>6566</v>
      </c>
      <c r="B6501" s="22" t="s">
        <v>10909</v>
      </c>
      <c r="C6501" s="7">
        <v>44.191351940084303</v>
      </c>
      <c r="D6501" s="8">
        <v>37.078320770614702</v>
      </c>
      <c r="E6501" s="7">
        <f t="shared" si="101"/>
        <v>7.1130311694696005</v>
      </c>
      <c r="F6501" s="23">
        <v>0.29768035444230279</v>
      </c>
    </row>
    <row r="6502" spans="1:6" x14ac:dyDescent="0.25">
      <c r="A6502" s="3" t="s">
        <v>6565</v>
      </c>
      <c r="B6502" s="22" t="s">
        <v>10909</v>
      </c>
      <c r="C6502" s="7">
        <v>34.402531806453801</v>
      </c>
      <c r="D6502" s="8">
        <v>28.740838455839299</v>
      </c>
      <c r="E6502" s="7">
        <f t="shared" si="101"/>
        <v>5.6616933506145024</v>
      </c>
      <c r="F6502" s="23">
        <v>0.23694186672321693</v>
      </c>
    </row>
    <row r="6503" spans="1:6" x14ac:dyDescent="0.25">
      <c r="A6503" s="4" t="s">
        <v>6560</v>
      </c>
      <c r="B6503" s="22" t="s">
        <v>10909</v>
      </c>
      <c r="C6503" s="7">
        <v>45.250668019201598</v>
      </c>
      <c r="D6503" s="8">
        <v>27.531158624007599</v>
      </c>
      <c r="E6503" s="7">
        <f t="shared" si="101"/>
        <v>17.719509395193999</v>
      </c>
      <c r="F6503" s="23">
        <v>0.74156146818886892</v>
      </c>
    </row>
    <row r="6504" spans="1:6" x14ac:dyDescent="0.25">
      <c r="A6504" s="3" t="s">
        <v>6569</v>
      </c>
      <c r="B6504" s="22" t="s">
        <v>10909</v>
      </c>
      <c r="C6504" s="7">
        <v>12.6046171395627</v>
      </c>
      <c r="D6504" s="8">
        <v>9.1432281778827509</v>
      </c>
      <c r="E6504" s="7">
        <f t="shared" si="101"/>
        <v>3.4613889616799494</v>
      </c>
      <c r="F6504" s="23">
        <v>0.14485912804630588</v>
      </c>
    </row>
    <row r="6505" spans="1:6" x14ac:dyDescent="0.25">
      <c r="A6505" s="3" t="s">
        <v>6575</v>
      </c>
      <c r="B6505" s="22" t="s">
        <v>10909</v>
      </c>
      <c r="C6505" s="7">
        <v>30.7646664483125</v>
      </c>
      <c r="D6505" s="8">
        <v>23.255527999114801</v>
      </c>
      <c r="E6505" s="7">
        <f t="shared" si="101"/>
        <v>7.5091384491976996</v>
      </c>
      <c r="F6505" s="23">
        <v>0.31425744409892375</v>
      </c>
    </row>
    <row r="6506" spans="1:6" x14ac:dyDescent="0.25">
      <c r="A6506" s="4" t="s">
        <v>6578</v>
      </c>
      <c r="B6506" s="22" t="s">
        <v>10909</v>
      </c>
      <c r="C6506" s="7">
        <v>25.989346970501799</v>
      </c>
      <c r="D6506" s="8">
        <v>12.3426012446141</v>
      </c>
      <c r="E6506" s="7">
        <f t="shared" si="101"/>
        <v>13.646745725887699</v>
      </c>
      <c r="F6506" s="23">
        <v>0.57111630862840024</v>
      </c>
    </row>
    <row r="6507" spans="1:6" x14ac:dyDescent="0.25">
      <c r="A6507" s="3" t="s">
        <v>6579</v>
      </c>
      <c r="B6507" s="22" t="s">
        <v>10909</v>
      </c>
      <c r="C6507" s="7">
        <v>34.495935958848698</v>
      </c>
      <c r="D6507" s="8">
        <v>26.590651224338</v>
      </c>
      <c r="E6507" s="7">
        <f t="shared" si="101"/>
        <v>7.9052847345106976</v>
      </c>
      <c r="F6507" s="23">
        <v>0.33083616613927269</v>
      </c>
    </row>
    <row r="6508" spans="1:6" x14ac:dyDescent="0.25">
      <c r="A6508" s="3" t="s">
        <v>6590</v>
      </c>
      <c r="B6508" s="22" t="s">
        <v>10909</v>
      </c>
      <c r="C6508" s="7">
        <v>13.3287077234527</v>
      </c>
      <c r="D6508" s="8">
        <v>6.3606724143607796</v>
      </c>
      <c r="E6508" s="7">
        <f t="shared" si="101"/>
        <v>6.9680353090919205</v>
      </c>
      <c r="F6508" s="23">
        <v>0.29161227768549691</v>
      </c>
    </row>
    <row r="6509" spans="1:6" x14ac:dyDescent="0.25">
      <c r="A6509" s="3" t="s">
        <v>6574</v>
      </c>
      <c r="B6509" s="22" t="s">
        <v>10909</v>
      </c>
      <c r="C6509" s="7">
        <v>21.2953749598922</v>
      </c>
      <c r="D6509" s="8">
        <v>14.574711536174499</v>
      </c>
      <c r="E6509" s="7">
        <f t="shared" si="101"/>
        <v>6.720663423717701</v>
      </c>
      <c r="F6509" s="23">
        <v>0.28125976428258581</v>
      </c>
    </row>
    <row r="6510" spans="1:6" x14ac:dyDescent="0.25">
      <c r="A6510" s="3" t="s">
        <v>6592</v>
      </c>
      <c r="B6510" s="22" t="s">
        <v>10909</v>
      </c>
      <c r="C6510" s="7">
        <v>16.048245562495499</v>
      </c>
      <c r="D6510" s="8">
        <v>7.5951702150004996</v>
      </c>
      <c r="E6510" s="7">
        <f t="shared" si="101"/>
        <v>8.4530753474949982</v>
      </c>
      <c r="F6510" s="23">
        <v>0.35376120329266569</v>
      </c>
    </row>
    <row r="6511" spans="1:6" x14ac:dyDescent="0.25">
      <c r="A6511" s="3" t="s">
        <v>6581</v>
      </c>
      <c r="B6511" s="22" t="s">
        <v>10909</v>
      </c>
      <c r="C6511" s="7">
        <v>33.444089091517696</v>
      </c>
      <c r="D6511" s="8">
        <v>23.065995076326001</v>
      </c>
      <c r="E6511" s="7">
        <f t="shared" si="101"/>
        <v>10.378094015191696</v>
      </c>
      <c r="F6511" s="23">
        <v>0.43432323453577248</v>
      </c>
    </row>
    <row r="6512" spans="1:6" x14ac:dyDescent="0.25">
      <c r="A6512" s="3" t="s">
        <v>6582</v>
      </c>
      <c r="B6512" s="22" t="s">
        <v>10909</v>
      </c>
      <c r="C6512" s="7">
        <v>6.7069556839467799</v>
      </c>
      <c r="D6512" s="8">
        <v>5.4211915049774104</v>
      </c>
      <c r="E6512" s="7">
        <f t="shared" si="101"/>
        <v>1.2857641789693695</v>
      </c>
      <c r="F6512" s="23">
        <v>5.3809230889868116E-2</v>
      </c>
    </row>
    <row r="6513" spans="1:6" x14ac:dyDescent="0.25">
      <c r="A6513" s="3" t="s">
        <v>6487</v>
      </c>
      <c r="B6513" s="22" t="s">
        <v>10909</v>
      </c>
      <c r="C6513" s="7">
        <v>10.7517932493549</v>
      </c>
      <c r="D6513" s="8">
        <v>9.4098153477517297</v>
      </c>
      <c r="E6513" s="7">
        <f t="shared" si="101"/>
        <v>1.3419779016031708</v>
      </c>
      <c r="F6513" s="23">
        <v>5.6161775182092699E-2</v>
      </c>
    </row>
    <row r="6514" spans="1:6" x14ac:dyDescent="0.25">
      <c r="A6514" s="4" t="s">
        <v>229</v>
      </c>
      <c r="B6514" s="22" t="s">
        <v>10909</v>
      </c>
      <c r="C6514" s="7">
        <v>32.718202026882203</v>
      </c>
      <c r="D6514" s="8">
        <v>24.478655068985201</v>
      </c>
      <c r="E6514" s="7">
        <f t="shared" si="101"/>
        <v>8.2395469578970015</v>
      </c>
      <c r="F6514" s="23">
        <v>0.34482504018798954</v>
      </c>
    </row>
    <row r="6515" spans="1:6" x14ac:dyDescent="0.25">
      <c r="A6515" s="3" t="s">
        <v>6350</v>
      </c>
      <c r="B6515" s="22" t="s">
        <v>10909</v>
      </c>
      <c r="C6515" s="7">
        <v>21.5882224955146</v>
      </c>
      <c r="D6515" s="8">
        <v>17.356024867568099</v>
      </c>
      <c r="E6515" s="7">
        <f t="shared" si="101"/>
        <v>4.2321976279465012</v>
      </c>
      <c r="F6515" s="23">
        <v>0.17711747072956108</v>
      </c>
    </row>
    <row r="6516" spans="1:6" x14ac:dyDescent="0.25">
      <c r="A6516" s="3" t="s">
        <v>6600</v>
      </c>
      <c r="B6516" s="22" t="s">
        <v>10909</v>
      </c>
      <c r="C6516" s="7">
        <v>14.3932387488189</v>
      </c>
      <c r="D6516" s="8">
        <v>8.0889252020638391</v>
      </c>
      <c r="E6516" s="7">
        <f t="shared" si="101"/>
        <v>6.3043135467550613</v>
      </c>
      <c r="F6516" s="23">
        <v>0.26383552193169935</v>
      </c>
    </row>
    <row r="6517" spans="1:6" x14ac:dyDescent="0.25">
      <c r="A6517" s="4" t="s">
        <v>6367</v>
      </c>
      <c r="B6517" s="22" t="s">
        <v>10909</v>
      </c>
      <c r="C6517" s="7">
        <v>6.4729412278068796</v>
      </c>
      <c r="D6517" s="8">
        <v>6.3793814318382696</v>
      </c>
      <c r="E6517" s="7">
        <f t="shared" si="101"/>
        <v>9.3559795968610082E-2</v>
      </c>
      <c r="F6517" s="23">
        <v>3.9154774612863317E-3</v>
      </c>
    </row>
    <row r="6518" spans="1:6" x14ac:dyDescent="0.25">
      <c r="A6518" s="3" t="s">
        <v>5436</v>
      </c>
      <c r="B6518" s="22" t="s">
        <v>10909</v>
      </c>
      <c r="C6518" s="7">
        <v>7.2127647904966299</v>
      </c>
      <c r="D6518" s="8">
        <v>4.03137482349997</v>
      </c>
      <c r="E6518" s="7">
        <f t="shared" si="101"/>
        <v>3.1813899669966599</v>
      </c>
      <c r="F6518" s="23">
        <v>0.13314117011881021</v>
      </c>
    </row>
    <row r="6519" spans="1:6" x14ac:dyDescent="0.25">
      <c r="A6519" s="3" t="s">
        <v>6594</v>
      </c>
      <c r="B6519" s="22" t="s">
        <v>10909</v>
      </c>
      <c r="C6519" s="7">
        <v>15.241428437595401</v>
      </c>
      <c r="D6519" s="8">
        <v>6.8931537886857797</v>
      </c>
      <c r="E6519" s="7">
        <f t="shared" si="101"/>
        <v>8.3482746489096211</v>
      </c>
      <c r="F6519" s="23">
        <v>0.34937529405686768</v>
      </c>
    </row>
    <row r="6520" spans="1:6" x14ac:dyDescent="0.25">
      <c r="A6520" s="3" t="s">
        <v>6601</v>
      </c>
      <c r="B6520" s="22" t="s">
        <v>10909</v>
      </c>
      <c r="C6520" s="7">
        <v>8.2155185797799408</v>
      </c>
      <c r="D6520" s="8">
        <v>6.0042758135160001</v>
      </c>
      <c r="E6520" s="7">
        <f t="shared" si="101"/>
        <v>2.2112427662639407</v>
      </c>
      <c r="F6520" s="23">
        <v>9.2540509768145915E-2</v>
      </c>
    </row>
    <row r="6521" spans="1:6" x14ac:dyDescent="0.25">
      <c r="A6521" s="3" t="s">
        <v>6595</v>
      </c>
      <c r="B6521" s="22" t="s">
        <v>10909</v>
      </c>
      <c r="C6521" s="7">
        <v>10.3181570640281</v>
      </c>
      <c r="D6521" s="8">
        <v>3.9719895114047401</v>
      </c>
      <c r="E6521" s="7">
        <f t="shared" si="101"/>
        <v>6.3461675526233599</v>
      </c>
      <c r="F6521" s="23">
        <v>0.26558711207728763</v>
      </c>
    </row>
    <row r="6522" spans="1:6" x14ac:dyDescent="0.25">
      <c r="A6522" s="3" t="s">
        <v>6584</v>
      </c>
      <c r="B6522" s="22" t="s">
        <v>10909</v>
      </c>
      <c r="C6522" s="7">
        <v>53.425628016103197</v>
      </c>
      <c r="D6522" s="8">
        <v>39.328636327872097</v>
      </c>
      <c r="E6522" s="7">
        <f t="shared" si="101"/>
        <v>14.0969916882311</v>
      </c>
      <c r="F6522" s="23">
        <v>0.58995910215247149</v>
      </c>
    </row>
    <row r="6523" spans="1:6" x14ac:dyDescent="0.25">
      <c r="A6523" s="4" t="s">
        <v>6596</v>
      </c>
      <c r="B6523" s="22" t="s">
        <v>10909</v>
      </c>
      <c r="C6523" s="7">
        <v>21.198347216748001</v>
      </c>
      <c r="D6523" s="8">
        <v>12.948440221996499</v>
      </c>
      <c r="E6523" s="7">
        <f t="shared" si="101"/>
        <v>8.2499069947515018</v>
      </c>
      <c r="F6523" s="23">
        <v>0.34525860773035039</v>
      </c>
    </row>
    <row r="6524" spans="1:6" x14ac:dyDescent="0.25">
      <c r="A6524" s="3" t="s">
        <v>6597</v>
      </c>
      <c r="B6524" s="22" t="s">
        <v>10909</v>
      </c>
      <c r="C6524" s="7">
        <v>18.538387031359299</v>
      </c>
      <c r="D6524" s="8">
        <v>11.372530751364801</v>
      </c>
      <c r="E6524" s="7">
        <f t="shared" si="101"/>
        <v>7.1658562799944985</v>
      </c>
      <c r="F6524" s="23">
        <v>0.29989108531776976</v>
      </c>
    </row>
    <row r="6525" spans="1:6" x14ac:dyDescent="0.25">
      <c r="A6525" s="4" t="s">
        <v>6586</v>
      </c>
      <c r="B6525" s="22" t="s">
        <v>10909</v>
      </c>
      <c r="C6525" s="7">
        <v>45.285630761360302</v>
      </c>
      <c r="D6525" s="8">
        <v>22.8343798318643</v>
      </c>
      <c r="E6525" s="7">
        <f t="shared" si="101"/>
        <v>22.451250929496002</v>
      </c>
      <c r="F6525" s="23">
        <v>0.93958485139940773</v>
      </c>
    </row>
    <row r="6526" spans="1:6" x14ac:dyDescent="0.25">
      <c r="A6526" s="3" t="s">
        <v>6598</v>
      </c>
      <c r="B6526" s="22" t="s">
        <v>10909</v>
      </c>
      <c r="C6526" s="7">
        <v>7.2930936378915003</v>
      </c>
      <c r="D6526" s="8">
        <v>4.3363126912910301</v>
      </c>
      <c r="E6526" s="7">
        <f t="shared" si="101"/>
        <v>2.9567809466004702</v>
      </c>
      <c r="F6526" s="23">
        <v>0.12374128261522967</v>
      </c>
    </row>
    <row r="6527" spans="1:6" x14ac:dyDescent="0.25">
      <c r="A6527" s="3" t="s">
        <v>6585</v>
      </c>
      <c r="B6527" s="22" t="s">
        <v>10909</v>
      </c>
      <c r="C6527" s="7">
        <v>29.791761735095701</v>
      </c>
      <c r="D6527" s="8">
        <v>27.952782338015599</v>
      </c>
      <c r="E6527" s="7">
        <f t="shared" si="101"/>
        <v>1.8389793970801023</v>
      </c>
      <c r="F6527" s="23">
        <v>7.6961287767802283E-2</v>
      </c>
    </row>
    <row r="6528" spans="1:6" x14ac:dyDescent="0.25">
      <c r="A6528" s="3" t="s">
        <v>6587</v>
      </c>
      <c r="B6528" s="22" t="s">
        <v>10909</v>
      </c>
      <c r="C6528" s="7">
        <v>12.312054354542701</v>
      </c>
      <c r="D6528" s="8">
        <v>11.0325145779605</v>
      </c>
      <c r="E6528" s="7">
        <f t="shared" si="101"/>
        <v>1.279539776582201</v>
      </c>
      <c r="F6528" s="23">
        <v>5.3548739649965114E-2</v>
      </c>
    </row>
    <row r="6529" spans="1:6" x14ac:dyDescent="0.25">
      <c r="A6529" s="4" t="s">
        <v>6602</v>
      </c>
      <c r="B6529" s="22" t="s">
        <v>10909</v>
      </c>
      <c r="C6529" s="7">
        <v>13.0022833485611</v>
      </c>
      <c r="D6529" s="8">
        <v>6.51071784856879</v>
      </c>
      <c r="E6529" s="7">
        <f t="shared" si="101"/>
        <v>6.4915654999923103</v>
      </c>
      <c r="F6529" s="23">
        <v>0.27167201617467823</v>
      </c>
    </row>
    <row r="6530" spans="1:6" x14ac:dyDescent="0.25">
      <c r="A6530" s="4" t="s">
        <v>6589</v>
      </c>
      <c r="B6530" s="22" t="s">
        <v>10909</v>
      </c>
      <c r="C6530" s="7">
        <v>16.011757162132</v>
      </c>
      <c r="D6530" s="8">
        <v>10.4994085895566</v>
      </c>
      <c r="E6530" s="7">
        <f t="shared" si="101"/>
        <v>5.5123485725753998</v>
      </c>
      <c r="F6530" s="23">
        <v>0.23069178776228047</v>
      </c>
    </row>
    <row r="6531" spans="1:6" x14ac:dyDescent="0.25">
      <c r="A6531" s="3" t="s">
        <v>6603</v>
      </c>
      <c r="B6531" s="22" t="s">
        <v>10909</v>
      </c>
      <c r="C6531" s="7">
        <v>32.440484908132703</v>
      </c>
      <c r="D6531" s="8">
        <v>9.7094761561257901</v>
      </c>
      <c r="E6531" s="7">
        <f t="shared" ref="E6531:E6594" si="102">C6531-D6531</f>
        <v>22.731008752006915</v>
      </c>
      <c r="F6531" s="23">
        <v>0.95129271627148948</v>
      </c>
    </row>
    <row r="6532" spans="1:6" x14ac:dyDescent="0.25">
      <c r="A6532" s="4" t="s">
        <v>6622</v>
      </c>
      <c r="B6532" s="22" t="s">
        <v>10909</v>
      </c>
      <c r="C6532" s="7">
        <v>17.541319963775301</v>
      </c>
      <c r="D6532" s="8">
        <v>8.5187950975120295</v>
      </c>
      <c r="E6532" s="7">
        <f t="shared" si="102"/>
        <v>9.0225248662632715</v>
      </c>
      <c r="F6532" s="23">
        <v>0.37759266565311789</v>
      </c>
    </row>
    <row r="6533" spans="1:6" x14ac:dyDescent="0.25">
      <c r="A6533" s="3" t="s">
        <v>6629</v>
      </c>
      <c r="B6533" s="22" t="s">
        <v>10909</v>
      </c>
      <c r="C6533" s="7">
        <v>55.0174687552827</v>
      </c>
      <c r="D6533" s="8">
        <v>12.8667098309236</v>
      </c>
      <c r="E6533" s="7">
        <f t="shared" si="102"/>
        <v>42.150758924359096</v>
      </c>
      <c r="F6533" s="23">
        <v>1.7640092609844282</v>
      </c>
    </row>
    <row r="6534" spans="1:6" x14ac:dyDescent="0.25">
      <c r="A6534" s="3" t="s">
        <v>6625</v>
      </c>
      <c r="B6534" s="22" t="s">
        <v>10909</v>
      </c>
      <c r="C6534" s="7">
        <v>14.885628120297399</v>
      </c>
      <c r="D6534" s="8">
        <v>9.9498171752900397</v>
      </c>
      <c r="E6534" s="7">
        <f t="shared" si="102"/>
        <v>4.9358109450073595</v>
      </c>
      <c r="F6534" s="23">
        <v>0.20656368804855801</v>
      </c>
    </row>
    <row r="6535" spans="1:6" x14ac:dyDescent="0.25">
      <c r="A6535" s="3" t="s">
        <v>6605</v>
      </c>
      <c r="B6535" s="22" t="s">
        <v>10909</v>
      </c>
      <c r="C6535" s="7">
        <v>25.780125826540701</v>
      </c>
      <c r="D6535" s="8">
        <v>16.873607725605201</v>
      </c>
      <c r="E6535" s="7">
        <f t="shared" si="102"/>
        <v>8.9065181009355001</v>
      </c>
      <c r="F6535" s="23">
        <v>0.37273778252415068</v>
      </c>
    </row>
    <row r="6536" spans="1:6" x14ac:dyDescent="0.25">
      <c r="A6536" s="3" t="s">
        <v>230</v>
      </c>
      <c r="B6536" s="22" t="s">
        <v>10909</v>
      </c>
      <c r="C6536" s="7">
        <v>206.00173196303101</v>
      </c>
      <c r="D6536" s="8">
        <v>123.55276134849601</v>
      </c>
      <c r="E6536" s="7">
        <f t="shared" si="102"/>
        <v>82.448970614535</v>
      </c>
      <c r="F6536" s="23">
        <v>3.4504894202182901</v>
      </c>
    </row>
    <row r="6537" spans="1:6" x14ac:dyDescent="0.25">
      <c r="A6537" s="3" t="s">
        <v>6607</v>
      </c>
      <c r="B6537" s="22" t="s">
        <v>10909</v>
      </c>
      <c r="C6537" s="7">
        <v>48.935966998656397</v>
      </c>
      <c r="D6537" s="8">
        <v>10.087783950004701</v>
      </c>
      <c r="E6537" s="7">
        <f t="shared" si="102"/>
        <v>38.848183048651698</v>
      </c>
      <c r="F6537" s="23">
        <v>1.6257964605860735</v>
      </c>
    </row>
    <row r="6538" spans="1:6" x14ac:dyDescent="0.25">
      <c r="A6538" s="4" t="s">
        <v>6614</v>
      </c>
      <c r="B6538" s="22" t="s">
        <v>10909</v>
      </c>
      <c r="C6538" s="7">
        <v>22.029569143414601</v>
      </c>
      <c r="D6538" s="8">
        <v>8.2002690497130502</v>
      </c>
      <c r="E6538" s="7">
        <f t="shared" si="102"/>
        <v>13.829300093701551</v>
      </c>
      <c r="F6538" s="23">
        <v>0.57875620892141</v>
      </c>
    </row>
    <row r="6539" spans="1:6" x14ac:dyDescent="0.25">
      <c r="A6539" s="4" t="s">
        <v>6608</v>
      </c>
      <c r="B6539" s="22" t="s">
        <v>10909</v>
      </c>
      <c r="C6539" s="7">
        <v>36.352185591074303</v>
      </c>
      <c r="D6539" s="8">
        <v>9.8684841823875509</v>
      </c>
      <c r="E6539" s="7">
        <f t="shared" si="102"/>
        <v>26.483701408686752</v>
      </c>
      <c r="F6539" s="23">
        <v>1.1083429039535406</v>
      </c>
    </row>
    <row r="6540" spans="1:6" x14ac:dyDescent="0.25">
      <c r="A6540" s="4" t="s">
        <v>6609</v>
      </c>
      <c r="B6540" s="22" t="s">
        <v>10909</v>
      </c>
      <c r="C6540" s="7">
        <v>132.88788312167699</v>
      </c>
      <c r="D6540" s="8">
        <v>106.243591380898</v>
      </c>
      <c r="E6540" s="7">
        <f t="shared" si="102"/>
        <v>26.644291740778996</v>
      </c>
      <c r="F6540" s="23">
        <v>1.1150636093516011</v>
      </c>
    </row>
    <row r="6541" spans="1:6" x14ac:dyDescent="0.25">
      <c r="A6541" s="3" t="s">
        <v>6611</v>
      </c>
      <c r="B6541" s="22" t="s">
        <v>10909</v>
      </c>
      <c r="C6541" s="7">
        <v>38.354076071266903</v>
      </c>
      <c r="D6541" s="8">
        <v>34.852083651920303</v>
      </c>
      <c r="E6541" s="7">
        <f t="shared" si="102"/>
        <v>3.5019924193465997</v>
      </c>
      <c r="F6541" s="23">
        <v>0.14655838274965519</v>
      </c>
    </row>
    <row r="6542" spans="1:6" x14ac:dyDescent="0.25">
      <c r="A6542" s="3" t="s">
        <v>6613</v>
      </c>
      <c r="B6542" s="22" t="s">
        <v>10909</v>
      </c>
      <c r="C6542" s="7">
        <v>30.002348859506402</v>
      </c>
      <c r="D6542" s="8">
        <v>15.6135125797085</v>
      </c>
      <c r="E6542" s="7">
        <f t="shared" si="102"/>
        <v>14.388836279797902</v>
      </c>
      <c r="F6542" s="23">
        <v>0.60217279830954218</v>
      </c>
    </row>
    <row r="6543" spans="1:6" x14ac:dyDescent="0.25">
      <c r="A6543" s="3" t="s">
        <v>6615</v>
      </c>
      <c r="B6543" s="22" t="s">
        <v>10909</v>
      </c>
      <c r="C6543" s="7">
        <v>17.8101201278863</v>
      </c>
      <c r="D6543" s="8">
        <v>6.9217029383155202</v>
      </c>
      <c r="E6543" s="7">
        <f t="shared" si="102"/>
        <v>10.888417189570781</v>
      </c>
      <c r="F6543" s="23">
        <v>0.45568025938353718</v>
      </c>
    </row>
    <row r="6544" spans="1:6" x14ac:dyDescent="0.25">
      <c r="A6544" s="3" t="s">
        <v>6630</v>
      </c>
      <c r="B6544" s="22" t="s">
        <v>10909</v>
      </c>
      <c r="C6544" s="7">
        <v>40.915117674079603</v>
      </c>
      <c r="D6544" s="8">
        <v>15.2164784667468</v>
      </c>
      <c r="E6544" s="7">
        <f t="shared" si="102"/>
        <v>25.698639207332803</v>
      </c>
      <c r="F6544" s="23">
        <v>1.0754880508268778</v>
      </c>
    </row>
    <row r="6545" spans="1:6" x14ac:dyDescent="0.25">
      <c r="A6545" s="3" t="s">
        <v>6635</v>
      </c>
      <c r="B6545" s="22" t="s">
        <v>10909</v>
      </c>
      <c r="C6545" s="7">
        <v>20.1972602779068</v>
      </c>
      <c r="D6545" s="8">
        <v>9.9480724801166094</v>
      </c>
      <c r="E6545" s="7">
        <f t="shared" si="102"/>
        <v>10.24918779779019</v>
      </c>
      <c r="F6545" s="23">
        <v>0.42892850933751947</v>
      </c>
    </row>
    <row r="6546" spans="1:6" x14ac:dyDescent="0.25">
      <c r="A6546" s="3" t="s">
        <v>6623</v>
      </c>
      <c r="B6546" s="22" t="s">
        <v>10909</v>
      </c>
      <c r="C6546" s="7">
        <v>35.975424637911502</v>
      </c>
      <c r="D6546" s="8">
        <v>26.0408199656191</v>
      </c>
      <c r="E6546" s="7">
        <f t="shared" si="102"/>
        <v>9.9346046722924015</v>
      </c>
      <c r="F6546" s="23">
        <v>0.415763205535437</v>
      </c>
    </row>
    <row r="6547" spans="1:6" x14ac:dyDescent="0.25">
      <c r="A6547" s="3" t="s">
        <v>6632</v>
      </c>
      <c r="B6547" s="22" t="s">
        <v>10909</v>
      </c>
      <c r="C6547" s="7">
        <v>23.614514100906302</v>
      </c>
      <c r="D6547" s="8">
        <v>6.1993151451689004</v>
      </c>
      <c r="E6547" s="7">
        <f t="shared" si="102"/>
        <v>17.415198955737402</v>
      </c>
      <c r="F6547" s="23">
        <v>0.7288260762976102</v>
      </c>
    </row>
    <row r="6548" spans="1:6" x14ac:dyDescent="0.25">
      <c r="A6548" s="3" t="s">
        <v>6637</v>
      </c>
      <c r="B6548" s="22" t="s">
        <v>10909</v>
      </c>
      <c r="C6548" s="7">
        <v>15.4173013213123</v>
      </c>
      <c r="D6548" s="8">
        <v>8.8814839510225703</v>
      </c>
      <c r="E6548" s="7">
        <f t="shared" si="102"/>
        <v>6.5358173702897293</v>
      </c>
      <c r="F6548" s="23">
        <v>0.27352395694662518</v>
      </c>
    </row>
    <row r="6549" spans="1:6" x14ac:dyDescent="0.25">
      <c r="A6549" s="3" t="s">
        <v>6638</v>
      </c>
      <c r="B6549" s="22" t="s">
        <v>10909</v>
      </c>
      <c r="C6549" s="7">
        <v>7.7092842075318897</v>
      </c>
      <c r="D6549" s="8">
        <v>5.8744938245871401</v>
      </c>
      <c r="E6549" s="7">
        <f t="shared" si="102"/>
        <v>1.8347903829447496</v>
      </c>
      <c r="F6549" s="23">
        <v>7.6785977526237767E-2</v>
      </c>
    </row>
    <row r="6550" spans="1:6" x14ac:dyDescent="0.25">
      <c r="A6550" s="3" t="s">
        <v>6617</v>
      </c>
      <c r="B6550" s="22" t="s">
        <v>10909</v>
      </c>
      <c r="C6550" s="7">
        <v>42.691318787456197</v>
      </c>
      <c r="D6550" s="8">
        <v>21.0038253597398</v>
      </c>
      <c r="E6550" s="7">
        <f t="shared" si="102"/>
        <v>21.687493427716397</v>
      </c>
      <c r="F6550" s="23">
        <v>0.9076215999499313</v>
      </c>
    </row>
    <row r="6551" spans="1:6" x14ac:dyDescent="0.25">
      <c r="A6551" s="3" t="s">
        <v>6627</v>
      </c>
      <c r="B6551" s="22" t="s">
        <v>10909</v>
      </c>
      <c r="C6551" s="7">
        <v>30.0890746981927</v>
      </c>
      <c r="D6551" s="8">
        <v>10.1876834165868</v>
      </c>
      <c r="E6551" s="7">
        <f t="shared" si="102"/>
        <v>19.9013912816059</v>
      </c>
      <c r="F6551" s="23">
        <v>0.8328732251352069</v>
      </c>
    </row>
    <row r="6552" spans="1:6" x14ac:dyDescent="0.25">
      <c r="A6552" s="3" t="s">
        <v>6619</v>
      </c>
      <c r="B6552" s="22" t="s">
        <v>10909</v>
      </c>
      <c r="C6552" s="7">
        <v>33.793827004461598</v>
      </c>
      <c r="D6552" s="8">
        <v>8.3769552435022394</v>
      </c>
      <c r="E6552" s="7">
        <f t="shared" si="102"/>
        <v>25.41687176095936</v>
      </c>
      <c r="F6552" s="23">
        <v>1.0636960831961493</v>
      </c>
    </row>
    <row r="6553" spans="1:6" x14ac:dyDescent="0.25">
      <c r="A6553" s="3" t="s">
        <v>6639</v>
      </c>
      <c r="B6553" s="22" t="s">
        <v>10909</v>
      </c>
      <c r="C6553" s="7">
        <v>83.293159745696002</v>
      </c>
      <c r="D6553" s="8">
        <v>83.261584453181797</v>
      </c>
      <c r="E6553" s="7">
        <f t="shared" si="102"/>
        <v>3.1575292514204989E-2</v>
      </c>
      <c r="F6553" s="23">
        <v>1.3214259917194789E-3</v>
      </c>
    </row>
    <row r="6554" spans="1:6" x14ac:dyDescent="0.25">
      <c r="A6554" s="3" t="s">
        <v>6651</v>
      </c>
      <c r="B6554" s="22" t="s">
        <v>10909</v>
      </c>
      <c r="C6554" s="7">
        <v>12.3121929851086</v>
      </c>
      <c r="D6554" s="8">
        <v>7.7298363606600997</v>
      </c>
      <c r="E6554" s="7">
        <f t="shared" si="102"/>
        <v>4.5823566244485008</v>
      </c>
      <c r="F6554" s="23">
        <v>0.19177162473316975</v>
      </c>
    </row>
    <row r="6555" spans="1:6" x14ac:dyDescent="0.25">
      <c r="A6555" s="3" t="s">
        <v>6640</v>
      </c>
      <c r="B6555" s="22" t="s">
        <v>10909</v>
      </c>
      <c r="C6555" s="7">
        <v>56.651007086528899</v>
      </c>
      <c r="D6555" s="8">
        <v>21.0070522684615</v>
      </c>
      <c r="E6555" s="7">
        <f t="shared" si="102"/>
        <v>35.6439548180674</v>
      </c>
      <c r="F6555" s="23">
        <v>1.4916995091361207</v>
      </c>
    </row>
    <row r="6556" spans="1:6" x14ac:dyDescent="0.25">
      <c r="A6556" s="4" t="s">
        <v>6641</v>
      </c>
      <c r="B6556" s="22" t="s">
        <v>10909</v>
      </c>
      <c r="C6556" s="7">
        <v>82.930621474016405</v>
      </c>
      <c r="D6556" s="8">
        <v>39.008306900942102</v>
      </c>
      <c r="E6556" s="7">
        <f t="shared" si="102"/>
        <v>43.922314573074303</v>
      </c>
      <c r="F6556" s="23">
        <v>1.8381488648831596</v>
      </c>
    </row>
    <row r="6557" spans="1:6" x14ac:dyDescent="0.25">
      <c r="A6557" s="3" t="s">
        <v>6593</v>
      </c>
      <c r="B6557" s="22" t="s">
        <v>10909</v>
      </c>
      <c r="C6557" s="7">
        <v>6.4310394199924596</v>
      </c>
      <c r="D6557" s="8">
        <v>5.7440122300269696</v>
      </c>
      <c r="E6557" s="7">
        <f t="shared" si="102"/>
        <v>0.68702718996549006</v>
      </c>
      <c r="F6557" s="23">
        <v>2.8752087900055758E-2</v>
      </c>
    </row>
    <row r="6558" spans="1:6" x14ac:dyDescent="0.25">
      <c r="A6558" s="4" t="s">
        <v>6616</v>
      </c>
      <c r="B6558" s="22" t="s">
        <v>10909</v>
      </c>
      <c r="C6558" s="7">
        <v>20.764163627040102</v>
      </c>
      <c r="D6558" s="8">
        <v>8.5294330551621194</v>
      </c>
      <c r="E6558" s="7">
        <f t="shared" si="102"/>
        <v>12.234730571877982</v>
      </c>
      <c r="F6558" s="23">
        <v>0.51202347443309359</v>
      </c>
    </row>
    <row r="6559" spans="1:6" x14ac:dyDescent="0.25">
      <c r="A6559" s="3" t="s">
        <v>6624</v>
      </c>
      <c r="B6559" s="22" t="s">
        <v>10909</v>
      </c>
      <c r="C6559" s="7">
        <v>14.0835902552682</v>
      </c>
      <c r="D6559" s="8">
        <v>9.21170681007799</v>
      </c>
      <c r="E6559" s="7">
        <f t="shared" si="102"/>
        <v>4.8718834451902104</v>
      </c>
      <c r="F6559" s="23">
        <v>0.20388832218121031</v>
      </c>
    </row>
    <row r="6560" spans="1:6" x14ac:dyDescent="0.25">
      <c r="A6560" s="3" t="s">
        <v>6658</v>
      </c>
      <c r="B6560" s="22" t="s">
        <v>10909</v>
      </c>
      <c r="C6560" s="7">
        <v>23.471933731055302</v>
      </c>
      <c r="D6560" s="8">
        <v>11.1128126365311</v>
      </c>
      <c r="E6560" s="7">
        <f t="shared" si="102"/>
        <v>12.359121094524202</v>
      </c>
      <c r="F6560" s="23">
        <v>0.51722921780583786</v>
      </c>
    </row>
    <row r="6561" spans="1:6" x14ac:dyDescent="0.25">
      <c r="A6561" s="3" t="s">
        <v>6648</v>
      </c>
      <c r="B6561" s="22" t="s">
        <v>10909</v>
      </c>
      <c r="C6561" s="7">
        <v>39.785793320541501</v>
      </c>
      <c r="D6561" s="8">
        <v>20.900772622273902</v>
      </c>
      <c r="E6561" s="7">
        <f t="shared" si="102"/>
        <v>18.885020698267599</v>
      </c>
      <c r="F6561" s="23">
        <v>0.79033811622249905</v>
      </c>
    </row>
    <row r="6562" spans="1:6" x14ac:dyDescent="0.25">
      <c r="A6562" s="3" t="s">
        <v>6642</v>
      </c>
      <c r="B6562" s="22" t="s">
        <v>10909</v>
      </c>
      <c r="C6562" s="7">
        <v>35.082416852899499</v>
      </c>
      <c r="D6562" s="8">
        <v>19.303619166926399</v>
      </c>
      <c r="E6562" s="7">
        <f t="shared" si="102"/>
        <v>15.7787976859731</v>
      </c>
      <c r="F6562" s="23">
        <v>0.66034268315797418</v>
      </c>
    </row>
    <row r="6563" spans="1:6" x14ac:dyDescent="0.25">
      <c r="A6563" s="3" t="s">
        <v>6604</v>
      </c>
      <c r="B6563" s="22" t="s">
        <v>10909</v>
      </c>
      <c r="C6563" s="7">
        <v>8.2543759105960799</v>
      </c>
      <c r="D6563" s="8">
        <v>6.4713361029416996</v>
      </c>
      <c r="E6563" s="7">
        <f t="shared" si="102"/>
        <v>1.7830398076543803</v>
      </c>
      <c r="F6563" s="23">
        <v>7.4620215950335814E-2</v>
      </c>
    </row>
    <row r="6564" spans="1:6" x14ac:dyDescent="0.25">
      <c r="A6564" s="3" t="s">
        <v>5755</v>
      </c>
      <c r="B6564" s="22" t="s">
        <v>10909</v>
      </c>
      <c r="C6564" s="7">
        <v>16.796547513860698</v>
      </c>
      <c r="D6564" s="8">
        <v>6.8313591179484598</v>
      </c>
      <c r="E6564" s="7">
        <f t="shared" si="102"/>
        <v>9.9651883959122394</v>
      </c>
      <c r="F6564" s="23">
        <v>0.4170431343689272</v>
      </c>
    </row>
    <row r="6565" spans="1:6" x14ac:dyDescent="0.25">
      <c r="A6565" s="4" t="s">
        <v>6620</v>
      </c>
      <c r="B6565" s="22" t="s">
        <v>10909</v>
      </c>
      <c r="C6565" s="7">
        <v>17.197621490139699</v>
      </c>
      <c r="D6565" s="8">
        <v>8.6274547521710101</v>
      </c>
      <c r="E6565" s="7">
        <f t="shared" si="102"/>
        <v>8.5701667379686892</v>
      </c>
      <c r="F6565" s="23">
        <v>0.35866147798398962</v>
      </c>
    </row>
    <row r="6566" spans="1:6" x14ac:dyDescent="0.25">
      <c r="A6566" s="3" t="s">
        <v>6628</v>
      </c>
      <c r="B6566" s="22" t="s">
        <v>10909</v>
      </c>
      <c r="C6566" s="7">
        <v>26.458239388808099</v>
      </c>
      <c r="D6566" s="8">
        <v>13.0388472630723</v>
      </c>
      <c r="E6566" s="7">
        <f t="shared" si="102"/>
        <v>13.419392125735799</v>
      </c>
      <c r="F6566" s="23">
        <v>0.56160156046204324</v>
      </c>
    </row>
    <row r="6567" spans="1:6" x14ac:dyDescent="0.25">
      <c r="A6567" s="3" t="s">
        <v>6643</v>
      </c>
      <c r="B6567" s="22" t="s">
        <v>10909</v>
      </c>
      <c r="C6567" s="7">
        <v>17.7146894346793</v>
      </c>
      <c r="D6567" s="8">
        <v>11.410548294605</v>
      </c>
      <c r="E6567" s="7">
        <f t="shared" si="102"/>
        <v>6.3041411400743002</v>
      </c>
      <c r="F6567" s="23">
        <v>0.26382830671210949</v>
      </c>
    </row>
    <row r="6568" spans="1:6" x14ac:dyDescent="0.25">
      <c r="A6568" s="3" t="s">
        <v>6562</v>
      </c>
      <c r="B6568" s="22" t="s">
        <v>10909</v>
      </c>
      <c r="C6568" s="7">
        <v>11.4293005339518</v>
      </c>
      <c r="D6568" s="8">
        <v>8.1316077862316192</v>
      </c>
      <c r="E6568" s="7">
        <f t="shared" si="102"/>
        <v>3.2976927477201805</v>
      </c>
      <c r="F6568" s="23">
        <v>0.13800844149208955</v>
      </c>
    </row>
    <row r="6569" spans="1:6" x14ac:dyDescent="0.25">
      <c r="A6569" s="3" t="s">
        <v>231</v>
      </c>
      <c r="B6569" s="22" t="s">
        <v>10909</v>
      </c>
      <c r="C6569" s="7">
        <v>57.949030580034403</v>
      </c>
      <c r="D6569" s="8">
        <v>38.441056241539101</v>
      </c>
      <c r="E6569" s="7">
        <f t="shared" si="102"/>
        <v>19.507974338495302</v>
      </c>
      <c r="F6569" s="23">
        <v>0.81640872606602832</v>
      </c>
    </row>
    <row r="6570" spans="1:6" x14ac:dyDescent="0.25">
      <c r="A6570" s="3" t="s">
        <v>6631</v>
      </c>
      <c r="B6570" s="22" t="s">
        <v>10909</v>
      </c>
      <c r="C6570" s="7">
        <v>9.9172290485951997</v>
      </c>
      <c r="D6570" s="8">
        <v>5.3762173180114301</v>
      </c>
      <c r="E6570" s="7">
        <f t="shared" si="102"/>
        <v>4.5410117305837696</v>
      </c>
      <c r="F6570" s="23">
        <v>0.19004134092493075</v>
      </c>
    </row>
    <row r="6571" spans="1:6" x14ac:dyDescent="0.25">
      <c r="A6571" s="3" t="s">
        <v>6645</v>
      </c>
      <c r="B6571" s="22" t="s">
        <v>10909</v>
      </c>
      <c r="C6571" s="7">
        <v>33.870871228401199</v>
      </c>
      <c r="D6571" s="8">
        <v>17.355569632968301</v>
      </c>
      <c r="E6571" s="7">
        <f t="shared" si="102"/>
        <v>16.515301595432899</v>
      </c>
      <c r="F6571" s="23">
        <v>0.69116537176886683</v>
      </c>
    </row>
    <row r="6572" spans="1:6" x14ac:dyDescent="0.25">
      <c r="A6572" s="3" t="s">
        <v>6652</v>
      </c>
      <c r="B6572" s="22" t="s">
        <v>10909</v>
      </c>
      <c r="C6572" s="7">
        <v>27.163127982561299</v>
      </c>
      <c r="D6572" s="8">
        <v>15.187310413980899</v>
      </c>
      <c r="E6572" s="7">
        <f t="shared" si="102"/>
        <v>11.9758175685804</v>
      </c>
      <c r="F6572" s="23">
        <v>0.50118796524508979</v>
      </c>
    </row>
    <row r="6573" spans="1:6" x14ac:dyDescent="0.25">
      <c r="A6573" s="3" t="s">
        <v>6633</v>
      </c>
      <c r="B6573" s="22" t="s">
        <v>10909</v>
      </c>
      <c r="C6573" s="7">
        <v>25.219815359876002</v>
      </c>
      <c r="D6573" s="8">
        <v>11.2594298429925</v>
      </c>
      <c r="E6573" s="7">
        <f t="shared" si="102"/>
        <v>13.960385516883502</v>
      </c>
      <c r="F6573" s="23">
        <v>0.58424213388157464</v>
      </c>
    </row>
    <row r="6574" spans="1:6" x14ac:dyDescent="0.25">
      <c r="A6574" s="3" t="s">
        <v>6654</v>
      </c>
      <c r="B6574" s="22" t="s">
        <v>10909</v>
      </c>
      <c r="C6574" s="7">
        <v>23.162558417049802</v>
      </c>
      <c r="D6574" s="8">
        <v>11.4811142413502</v>
      </c>
      <c r="E6574" s="7">
        <f t="shared" si="102"/>
        <v>11.681444175699601</v>
      </c>
      <c r="F6574" s="23">
        <v>0.48886843875302838</v>
      </c>
    </row>
    <row r="6575" spans="1:6" x14ac:dyDescent="0.25">
      <c r="A6575" s="3" t="s">
        <v>3454</v>
      </c>
      <c r="B6575" s="22" t="s">
        <v>10909</v>
      </c>
      <c r="C6575" s="7">
        <v>19.488889601465502</v>
      </c>
      <c r="D6575" s="8">
        <v>10.583612109639599</v>
      </c>
      <c r="E6575" s="7">
        <f t="shared" si="102"/>
        <v>8.9052774918259026</v>
      </c>
      <c r="F6575" s="23">
        <v>0.37268586303291401</v>
      </c>
    </row>
    <row r="6576" spans="1:6" x14ac:dyDescent="0.25">
      <c r="A6576" s="3" t="s">
        <v>6636</v>
      </c>
      <c r="B6576" s="22" t="s">
        <v>10909</v>
      </c>
      <c r="C6576" s="7">
        <v>21.204600895810501</v>
      </c>
      <c r="D6576" s="8">
        <v>9.0274805601907602</v>
      </c>
      <c r="E6576" s="7">
        <f t="shared" si="102"/>
        <v>12.17712033561974</v>
      </c>
      <c r="F6576" s="23">
        <v>0.50961248604568621</v>
      </c>
    </row>
    <row r="6577" spans="1:6" x14ac:dyDescent="0.25">
      <c r="A6577" s="3" t="s">
        <v>6606</v>
      </c>
      <c r="B6577" s="22" t="s">
        <v>10909</v>
      </c>
      <c r="C6577" s="7">
        <v>6.7075625859664401</v>
      </c>
      <c r="D6577" s="8">
        <v>4.5876633356626497</v>
      </c>
      <c r="E6577" s="7">
        <f t="shared" si="102"/>
        <v>2.1198992503037903</v>
      </c>
      <c r="F6577" s="23">
        <v>8.8717783625213625E-2</v>
      </c>
    </row>
    <row r="6578" spans="1:6" x14ac:dyDescent="0.25">
      <c r="A6578" s="3" t="s">
        <v>6384</v>
      </c>
      <c r="B6578" s="22" t="s">
        <v>10909</v>
      </c>
      <c r="C6578" s="7">
        <v>11.308647250645301</v>
      </c>
      <c r="D6578" s="8">
        <v>3.7258649391878498</v>
      </c>
      <c r="E6578" s="7">
        <f t="shared" si="102"/>
        <v>7.5827823114574509</v>
      </c>
      <c r="F6578" s="23">
        <v>0.31733943973449436</v>
      </c>
    </row>
    <row r="6579" spans="1:6" x14ac:dyDescent="0.25">
      <c r="A6579" s="4" t="s">
        <v>6650</v>
      </c>
      <c r="B6579" s="22" t="s">
        <v>10909</v>
      </c>
      <c r="C6579" s="7">
        <v>22.036421310392502</v>
      </c>
      <c r="D6579" s="8">
        <v>11.0039401875151</v>
      </c>
      <c r="E6579" s="7">
        <f t="shared" si="102"/>
        <v>11.032481122877401</v>
      </c>
      <c r="F6579" s="23">
        <v>0.46170933499241928</v>
      </c>
    </row>
    <row r="6580" spans="1:6" x14ac:dyDescent="0.25">
      <c r="A6580" s="4" t="s">
        <v>6656</v>
      </c>
      <c r="B6580" s="22" t="s">
        <v>10909</v>
      </c>
      <c r="C6580" s="7">
        <v>8.5299737842780807</v>
      </c>
      <c r="D6580" s="8">
        <v>4.4672030575948902</v>
      </c>
      <c r="E6580" s="7">
        <f t="shared" si="102"/>
        <v>4.0627707266831905</v>
      </c>
      <c r="F6580" s="23">
        <v>0.17002695491169151</v>
      </c>
    </row>
    <row r="6581" spans="1:6" x14ac:dyDescent="0.25">
      <c r="A6581" s="4" t="s">
        <v>6649</v>
      </c>
      <c r="B6581" s="22" t="s">
        <v>10909</v>
      </c>
      <c r="C6581" s="7">
        <v>12.701384260769199</v>
      </c>
      <c r="D6581" s="8">
        <v>9.1142593068838593</v>
      </c>
      <c r="E6581" s="7">
        <f t="shared" si="102"/>
        <v>3.5871249538853398</v>
      </c>
      <c r="F6581" s="23">
        <v>0.15012117932010149</v>
      </c>
    </row>
    <row r="6582" spans="1:6" x14ac:dyDescent="0.25">
      <c r="A6582" s="3" t="s">
        <v>6646</v>
      </c>
      <c r="B6582" s="22" t="s">
        <v>10909</v>
      </c>
      <c r="C6582" s="7">
        <v>18.978709648974402</v>
      </c>
      <c r="D6582" s="8">
        <v>10.1824026016681</v>
      </c>
      <c r="E6582" s="7">
        <f t="shared" si="102"/>
        <v>8.7963070473063016</v>
      </c>
      <c r="F6582" s="23">
        <v>0.36812544992976876</v>
      </c>
    </row>
    <row r="6583" spans="1:6" x14ac:dyDescent="0.25">
      <c r="A6583" s="4" t="s">
        <v>6647</v>
      </c>
      <c r="B6583" s="22" t="s">
        <v>10909</v>
      </c>
      <c r="C6583" s="7">
        <v>44.363607515781801</v>
      </c>
      <c r="D6583" s="8">
        <v>19.972453607673501</v>
      </c>
      <c r="E6583" s="7">
        <f t="shared" si="102"/>
        <v>24.391153908108301</v>
      </c>
      <c r="F6583" s="23">
        <v>1.0207697910543325</v>
      </c>
    </row>
    <row r="6584" spans="1:6" x14ac:dyDescent="0.25">
      <c r="A6584" s="3" t="s">
        <v>6660</v>
      </c>
      <c r="B6584" s="22" t="s">
        <v>10909</v>
      </c>
      <c r="C6584" s="7">
        <v>24.7168690453009</v>
      </c>
      <c r="D6584" s="8">
        <v>14.150228523620999</v>
      </c>
      <c r="E6584" s="7">
        <f t="shared" si="102"/>
        <v>10.566640521679901</v>
      </c>
      <c r="F6584" s="23">
        <v>0.44221390583230386</v>
      </c>
    </row>
    <row r="6585" spans="1:6" x14ac:dyDescent="0.25">
      <c r="A6585" s="3" t="s">
        <v>6662</v>
      </c>
      <c r="B6585" s="22" t="s">
        <v>10909</v>
      </c>
      <c r="C6585" s="7">
        <v>46.721417094345398</v>
      </c>
      <c r="D6585" s="8">
        <v>46.721417094345398</v>
      </c>
      <c r="E6585" s="7">
        <f t="shared" si="102"/>
        <v>0</v>
      </c>
      <c r="F6585" s="23">
        <v>0</v>
      </c>
    </row>
    <row r="6586" spans="1:6" x14ac:dyDescent="0.25">
      <c r="A6586" s="3" t="s">
        <v>6663</v>
      </c>
      <c r="B6586" s="22" t="s">
        <v>10909</v>
      </c>
      <c r="C6586" s="7">
        <v>32.882640611035299</v>
      </c>
      <c r="D6586" s="8">
        <v>8.8318988385146593</v>
      </c>
      <c r="E6586" s="7">
        <f t="shared" si="102"/>
        <v>24.050741772520638</v>
      </c>
      <c r="F6586" s="23">
        <v>1.0065235431799886</v>
      </c>
    </row>
    <row r="6587" spans="1:6" x14ac:dyDescent="0.25">
      <c r="A6587" s="3" t="s">
        <v>6665</v>
      </c>
      <c r="B6587" s="22" t="s">
        <v>10909</v>
      </c>
      <c r="C6587" s="7">
        <v>79.494604483228599</v>
      </c>
      <c r="D6587" s="8">
        <v>15.7965926469282</v>
      </c>
      <c r="E6587" s="7">
        <f t="shared" si="102"/>
        <v>63.698011836300395</v>
      </c>
      <c r="F6587" s="23">
        <v>2.6657617953491717</v>
      </c>
    </row>
    <row r="6588" spans="1:6" x14ac:dyDescent="0.25">
      <c r="A6588" s="3" t="s">
        <v>6666</v>
      </c>
      <c r="B6588" s="22" t="s">
        <v>10909</v>
      </c>
      <c r="C6588" s="7">
        <v>75.884213277999095</v>
      </c>
      <c r="D6588" s="8">
        <v>42.764762818152697</v>
      </c>
      <c r="E6588" s="7">
        <f t="shared" si="102"/>
        <v>33.119450459846398</v>
      </c>
      <c r="F6588" s="23">
        <v>1.3860490017445719</v>
      </c>
    </row>
    <row r="6589" spans="1:6" x14ac:dyDescent="0.25">
      <c r="A6589" s="3" t="s">
        <v>6667</v>
      </c>
      <c r="B6589" s="22" t="s">
        <v>10909</v>
      </c>
      <c r="C6589" s="7">
        <v>34.616612777562302</v>
      </c>
      <c r="D6589" s="8">
        <v>25.610110005661799</v>
      </c>
      <c r="E6589" s="7">
        <f t="shared" si="102"/>
        <v>9.0065027719005037</v>
      </c>
      <c r="F6589" s="23">
        <v>0.37692214100403609</v>
      </c>
    </row>
    <row r="6590" spans="1:6" x14ac:dyDescent="0.25">
      <c r="A6590" s="3" t="s">
        <v>6669</v>
      </c>
      <c r="B6590" s="22" t="s">
        <v>10909</v>
      </c>
      <c r="C6590" s="7">
        <v>22.145727558734801</v>
      </c>
      <c r="D6590" s="8">
        <v>15.0370233016257</v>
      </c>
      <c r="E6590" s="7">
        <f t="shared" si="102"/>
        <v>7.1087042571091015</v>
      </c>
      <c r="F6590" s="23">
        <v>0.2974992731600159</v>
      </c>
    </row>
    <row r="6591" spans="1:6" x14ac:dyDescent="0.25">
      <c r="A6591" s="3" t="s">
        <v>6671</v>
      </c>
      <c r="B6591" s="22" t="s">
        <v>10909</v>
      </c>
      <c r="C6591" s="7">
        <v>48.506908001730899</v>
      </c>
      <c r="D6591" s="8">
        <v>31.546236949267801</v>
      </c>
      <c r="E6591" s="7">
        <f t="shared" si="102"/>
        <v>16.960671052463098</v>
      </c>
      <c r="F6591" s="23">
        <v>0.70980408354558067</v>
      </c>
    </row>
    <row r="6592" spans="1:6" x14ac:dyDescent="0.25">
      <c r="A6592" s="3" t="s">
        <v>6672</v>
      </c>
      <c r="B6592" s="22" t="s">
        <v>10909</v>
      </c>
      <c r="C6592" s="7">
        <v>53.841703651856598</v>
      </c>
      <c r="D6592" s="8">
        <v>46.698227040643403</v>
      </c>
      <c r="E6592" s="7">
        <f t="shared" si="102"/>
        <v>7.1434766112131953</v>
      </c>
      <c r="F6592" s="23">
        <v>0.29895449617927228</v>
      </c>
    </row>
    <row r="6593" spans="1:6" x14ac:dyDescent="0.25">
      <c r="A6593" s="3" t="s">
        <v>6673</v>
      </c>
      <c r="B6593" s="22" t="s">
        <v>10909</v>
      </c>
      <c r="C6593" s="7">
        <v>122.207807295648</v>
      </c>
      <c r="D6593" s="8">
        <v>18.343828205801799</v>
      </c>
      <c r="E6593" s="7">
        <f t="shared" si="102"/>
        <v>103.8639790898462</v>
      </c>
      <c r="F6593" s="23">
        <v>4.3467075249100633</v>
      </c>
    </row>
    <row r="6594" spans="1:6" x14ac:dyDescent="0.25">
      <c r="A6594" s="3" t="s">
        <v>232</v>
      </c>
      <c r="B6594" s="22" t="s">
        <v>10909</v>
      </c>
      <c r="C6594" s="7">
        <v>32.654540534088298</v>
      </c>
      <c r="D6594" s="8">
        <v>30.967003178710399</v>
      </c>
      <c r="E6594" s="7">
        <f t="shared" si="102"/>
        <v>1.6875373553778985</v>
      </c>
      <c r="F6594" s="23">
        <v>7.0623438322565055E-2</v>
      </c>
    </row>
    <row r="6595" spans="1:6" x14ac:dyDescent="0.25">
      <c r="A6595" s="3" t="s">
        <v>6626</v>
      </c>
      <c r="B6595" s="22" t="s">
        <v>10909</v>
      </c>
      <c r="C6595" s="7">
        <v>21.3946464498941</v>
      </c>
      <c r="D6595" s="8">
        <v>10.2720235541878</v>
      </c>
      <c r="E6595" s="7">
        <f t="shared" ref="E6595:E6658" si="103">C6595-D6595</f>
        <v>11.1226228957063</v>
      </c>
      <c r="F6595" s="23">
        <v>0.46548176818530868</v>
      </c>
    </row>
    <row r="6596" spans="1:6" x14ac:dyDescent="0.25">
      <c r="A6596" s="3" t="s">
        <v>6675</v>
      </c>
      <c r="B6596" s="22" t="s">
        <v>10909</v>
      </c>
      <c r="C6596" s="7">
        <v>59.2158567510781</v>
      </c>
      <c r="D6596" s="8">
        <v>11.875075885801399</v>
      </c>
      <c r="E6596" s="7">
        <f t="shared" si="103"/>
        <v>47.340780865276699</v>
      </c>
      <c r="F6596" s="23">
        <v>1.9812116792118297</v>
      </c>
    </row>
    <row r="6597" spans="1:6" x14ac:dyDescent="0.25">
      <c r="A6597" s="4" t="s">
        <v>6676</v>
      </c>
      <c r="B6597" s="22" t="s">
        <v>10909</v>
      </c>
      <c r="C6597" s="7">
        <v>79.303393243111302</v>
      </c>
      <c r="D6597" s="8">
        <v>22.2499137648974</v>
      </c>
      <c r="E6597" s="7">
        <f t="shared" si="103"/>
        <v>57.053479478213902</v>
      </c>
      <c r="F6597" s="23">
        <v>2.3876881161632517</v>
      </c>
    </row>
    <row r="6598" spans="1:6" x14ac:dyDescent="0.25">
      <c r="A6598" s="3" t="s">
        <v>6677</v>
      </c>
      <c r="B6598" s="22" t="s">
        <v>10909</v>
      </c>
      <c r="C6598" s="7">
        <v>22.411132902945401</v>
      </c>
      <c r="D6598" s="8">
        <v>14.540038364713901</v>
      </c>
      <c r="E6598" s="7">
        <f t="shared" si="103"/>
        <v>7.8710945382314996</v>
      </c>
      <c r="F6598" s="23">
        <v>0.32940530642498828</v>
      </c>
    </row>
    <row r="6599" spans="1:6" x14ac:dyDescent="0.25">
      <c r="A6599" s="3" t="s">
        <v>6678</v>
      </c>
      <c r="B6599" s="22" t="s">
        <v>10909</v>
      </c>
      <c r="C6599" s="7">
        <v>42.018008047476101</v>
      </c>
      <c r="D6599" s="8">
        <v>22.494469824307998</v>
      </c>
      <c r="E6599" s="7">
        <f t="shared" si="103"/>
        <v>19.523538223168103</v>
      </c>
      <c r="F6599" s="23">
        <v>0.81706007463958519</v>
      </c>
    </row>
    <row r="6600" spans="1:6" x14ac:dyDescent="0.25">
      <c r="A6600" s="3" t="s">
        <v>6680</v>
      </c>
      <c r="B6600" s="22" t="s">
        <v>10909</v>
      </c>
      <c r="C6600" s="7">
        <v>42.396854077399503</v>
      </c>
      <c r="D6600" s="8">
        <v>25.339674124254401</v>
      </c>
      <c r="E6600" s="7">
        <f t="shared" si="103"/>
        <v>17.057179953145102</v>
      </c>
      <c r="F6600" s="23">
        <v>0.71384298103912247</v>
      </c>
    </row>
    <row r="6601" spans="1:6" x14ac:dyDescent="0.25">
      <c r="A6601" s="3" t="s">
        <v>6682</v>
      </c>
      <c r="B6601" s="22" t="s">
        <v>10909</v>
      </c>
      <c r="C6601" s="7">
        <v>51.416938156489898</v>
      </c>
      <c r="D6601" s="8">
        <v>35.041326866532899</v>
      </c>
      <c r="E6601" s="7">
        <f t="shared" si="103"/>
        <v>16.375611289957</v>
      </c>
      <c r="F6601" s="23">
        <v>0.68531933248470045</v>
      </c>
    </row>
    <row r="6602" spans="1:6" x14ac:dyDescent="0.25">
      <c r="A6602" s="3" t="s">
        <v>6683</v>
      </c>
      <c r="B6602" s="22" t="s">
        <v>10909</v>
      </c>
      <c r="C6602" s="7">
        <v>46.649421545736999</v>
      </c>
      <c r="D6602" s="8">
        <v>36.0463911994932</v>
      </c>
      <c r="E6602" s="7">
        <f t="shared" si="103"/>
        <v>10.603030346243798</v>
      </c>
      <c r="F6602" s="23">
        <v>0.44373681999030296</v>
      </c>
    </row>
    <row r="6603" spans="1:6" x14ac:dyDescent="0.25">
      <c r="A6603" s="3" t="s">
        <v>6685</v>
      </c>
      <c r="B6603" s="22" t="s">
        <v>10909</v>
      </c>
      <c r="C6603" s="7">
        <v>30.9053406919803</v>
      </c>
      <c r="D6603" s="8">
        <v>22.704327680962901</v>
      </c>
      <c r="E6603" s="7">
        <f t="shared" si="103"/>
        <v>8.2010130110173982</v>
      </c>
      <c r="F6603" s="23">
        <v>0.3432123945110781</v>
      </c>
    </row>
    <row r="6604" spans="1:6" x14ac:dyDescent="0.25">
      <c r="A6604" s="3" t="s">
        <v>6659</v>
      </c>
      <c r="B6604" s="22" t="s">
        <v>10909</v>
      </c>
      <c r="C6604" s="7">
        <v>20.940331541268801</v>
      </c>
      <c r="D6604" s="8">
        <v>12.365800735053799</v>
      </c>
      <c r="E6604" s="7">
        <f t="shared" si="103"/>
        <v>8.5745308062150016</v>
      </c>
      <c r="F6604" s="23">
        <v>0.35884411424009782</v>
      </c>
    </row>
    <row r="6605" spans="1:6" x14ac:dyDescent="0.25">
      <c r="A6605" s="3" t="s">
        <v>6687</v>
      </c>
      <c r="B6605" s="22" t="s">
        <v>10909</v>
      </c>
      <c r="C6605" s="7">
        <v>28.704993513815499</v>
      </c>
      <c r="D6605" s="8">
        <v>23.4638971549284</v>
      </c>
      <c r="E6605" s="7">
        <f t="shared" si="103"/>
        <v>5.2410963588870985</v>
      </c>
      <c r="F6605" s="23">
        <v>0.21933988261942508</v>
      </c>
    </row>
    <row r="6606" spans="1:6" x14ac:dyDescent="0.25">
      <c r="A6606" s="3" t="s">
        <v>6705</v>
      </c>
      <c r="B6606" s="22" t="s">
        <v>10909</v>
      </c>
      <c r="C6606" s="7">
        <v>14.0323943082615</v>
      </c>
      <c r="D6606" s="8">
        <v>8.7366474797791405</v>
      </c>
      <c r="E6606" s="7">
        <f t="shared" si="103"/>
        <v>5.2957468284823594</v>
      </c>
      <c r="F6606" s="23">
        <v>0.22162700477198674</v>
      </c>
    </row>
    <row r="6607" spans="1:6" x14ac:dyDescent="0.25">
      <c r="A6607" s="4" t="s">
        <v>6694</v>
      </c>
      <c r="B6607" s="22" t="s">
        <v>10909</v>
      </c>
      <c r="C6607" s="7">
        <v>13.607001881620899</v>
      </c>
      <c r="D6607" s="8">
        <v>8.9553698309381904</v>
      </c>
      <c r="E6607" s="7">
        <f t="shared" si="103"/>
        <v>4.6516320506827089</v>
      </c>
      <c r="F6607" s="23">
        <v>0.19467080132107137</v>
      </c>
    </row>
    <row r="6608" spans="1:6" x14ac:dyDescent="0.25">
      <c r="A6608" s="3" t="s">
        <v>6697</v>
      </c>
      <c r="B6608" s="22" t="s">
        <v>10909</v>
      </c>
      <c r="C6608" s="7">
        <v>43.528467503054102</v>
      </c>
      <c r="D6608" s="8">
        <v>23.989001601253701</v>
      </c>
      <c r="E6608" s="7">
        <f t="shared" si="103"/>
        <v>19.539465901800401</v>
      </c>
      <c r="F6608" s="23">
        <v>0.81772664799034678</v>
      </c>
    </row>
    <row r="6609" spans="1:6" x14ac:dyDescent="0.25">
      <c r="A6609" s="3" t="s">
        <v>6661</v>
      </c>
      <c r="B6609" s="22" t="s">
        <v>10909</v>
      </c>
      <c r="C6609" s="7">
        <v>20.709040463265701</v>
      </c>
      <c r="D6609" s="8">
        <v>14.548809463659699</v>
      </c>
      <c r="E6609" s="7">
        <f t="shared" si="103"/>
        <v>6.1602309996060018</v>
      </c>
      <c r="F6609" s="23">
        <v>0.25780566733351118</v>
      </c>
    </row>
    <row r="6610" spans="1:6" x14ac:dyDescent="0.25">
      <c r="A6610" s="4" t="s">
        <v>6695</v>
      </c>
      <c r="B6610" s="22" t="s">
        <v>10909</v>
      </c>
      <c r="C6610" s="7">
        <v>19.924153491614199</v>
      </c>
      <c r="D6610" s="8">
        <v>14.040329390215399</v>
      </c>
      <c r="E6610" s="7">
        <f t="shared" si="103"/>
        <v>5.8838241013987993</v>
      </c>
      <c r="F6610" s="23">
        <v>0.24623803864353977</v>
      </c>
    </row>
    <row r="6611" spans="1:6" x14ac:dyDescent="0.25">
      <c r="A6611" s="3" t="s">
        <v>5071</v>
      </c>
      <c r="B6611" s="22" t="s">
        <v>10909</v>
      </c>
      <c r="C6611" s="7">
        <v>8.9339034982588093</v>
      </c>
      <c r="D6611" s="8">
        <v>4.0838272488802199</v>
      </c>
      <c r="E6611" s="7">
        <f t="shared" si="103"/>
        <v>4.8500762493785894</v>
      </c>
      <c r="F6611" s="23">
        <v>0.20297569103649399</v>
      </c>
    </row>
    <row r="6612" spans="1:6" x14ac:dyDescent="0.25">
      <c r="A6612" s="4" t="s">
        <v>1746</v>
      </c>
      <c r="B6612" s="22" t="s">
        <v>10909</v>
      </c>
      <c r="C6612" s="7">
        <v>20.827417149366401</v>
      </c>
      <c r="D6612" s="8">
        <v>16.4927525860057</v>
      </c>
      <c r="E6612" s="7">
        <f t="shared" si="103"/>
        <v>4.3346645633607004</v>
      </c>
      <c r="F6612" s="23">
        <v>0.18140571197664532</v>
      </c>
    </row>
    <row r="6613" spans="1:6" x14ac:dyDescent="0.25">
      <c r="A6613" s="3" t="s">
        <v>6702</v>
      </c>
      <c r="B6613" s="22" t="s">
        <v>10909</v>
      </c>
      <c r="C6613" s="7">
        <v>27.519632008995501</v>
      </c>
      <c r="D6613" s="8">
        <v>14.3474719435059</v>
      </c>
      <c r="E6613" s="7">
        <f t="shared" si="103"/>
        <v>13.172160065489601</v>
      </c>
      <c r="F6613" s="23">
        <v>0.55125489874073985</v>
      </c>
    </row>
    <row r="6614" spans="1:6" x14ac:dyDescent="0.25">
      <c r="A6614" s="3" t="s">
        <v>6644</v>
      </c>
      <c r="B6614" s="22" t="s">
        <v>10909</v>
      </c>
      <c r="C6614" s="7">
        <v>14.952554100421301</v>
      </c>
      <c r="D6614" s="8">
        <v>9.0172401670636706</v>
      </c>
      <c r="E6614" s="7">
        <f t="shared" si="103"/>
        <v>5.9353139333576301</v>
      </c>
      <c r="F6614" s="23">
        <v>0.24839288811101681</v>
      </c>
    </row>
    <row r="6615" spans="1:6" x14ac:dyDescent="0.25">
      <c r="A6615" s="3" t="s">
        <v>6709</v>
      </c>
      <c r="B6615" s="22" t="s">
        <v>10909</v>
      </c>
      <c r="C6615" s="7">
        <v>30.863457957770599</v>
      </c>
      <c r="D6615" s="8">
        <v>13.9051976019839</v>
      </c>
      <c r="E6615" s="7">
        <f t="shared" si="103"/>
        <v>16.958260355786699</v>
      </c>
      <c r="F6615" s="23">
        <v>0.70970319588967334</v>
      </c>
    </row>
    <row r="6616" spans="1:6" x14ac:dyDescent="0.25">
      <c r="A6616" s="3" t="s">
        <v>1082</v>
      </c>
      <c r="B6616" s="22" t="s">
        <v>10909</v>
      </c>
      <c r="C6616" s="7">
        <v>27.104015487464</v>
      </c>
      <c r="D6616" s="8">
        <v>16.410597672544</v>
      </c>
      <c r="E6616" s="7">
        <f t="shared" si="103"/>
        <v>10.69341781492</v>
      </c>
      <c r="F6616" s="23">
        <v>0.44751953555440199</v>
      </c>
    </row>
    <row r="6617" spans="1:6" x14ac:dyDescent="0.25">
      <c r="A6617" s="4" t="s">
        <v>233</v>
      </c>
      <c r="B6617" s="22" t="s">
        <v>10909</v>
      </c>
      <c r="C6617" s="7">
        <v>29.646835901602401</v>
      </c>
      <c r="D6617" s="8">
        <v>26.417235636385001</v>
      </c>
      <c r="E6617" s="7">
        <f t="shared" si="103"/>
        <v>3.2296002652173996</v>
      </c>
      <c r="F6617" s="23">
        <v>0.13515877109934818</v>
      </c>
    </row>
    <row r="6618" spans="1:6" x14ac:dyDescent="0.25">
      <c r="A6618" s="3" t="s">
        <v>6706</v>
      </c>
      <c r="B6618" s="22" t="s">
        <v>10909</v>
      </c>
      <c r="C6618" s="7">
        <v>61.073576834391297</v>
      </c>
      <c r="D6618" s="8">
        <v>29.081469043016899</v>
      </c>
      <c r="E6618" s="7">
        <f t="shared" si="103"/>
        <v>31.992107791374398</v>
      </c>
      <c r="F6618" s="23">
        <v>1.3388697110690184</v>
      </c>
    </row>
    <row r="6619" spans="1:6" x14ac:dyDescent="0.25">
      <c r="A6619" s="3" t="s">
        <v>6712</v>
      </c>
      <c r="B6619" s="22" t="s">
        <v>10909</v>
      </c>
      <c r="C6619" s="7">
        <v>25.048552789205601</v>
      </c>
      <c r="D6619" s="8">
        <v>7.6897861879291201</v>
      </c>
      <c r="E6619" s="7">
        <f t="shared" si="103"/>
        <v>17.358766601276482</v>
      </c>
      <c r="F6619" s="23">
        <v>0.7264643822634208</v>
      </c>
    </row>
    <row r="6620" spans="1:6" x14ac:dyDescent="0.25">
      <c r="A6620" s="3" t="s">
        <v>6713</v>
      </c>
      <c r="B6620" s="22" t="s">
        <v>10909</v>
      </c>
      <c r="C6620" s="7">
        <v>26.469659633425</v>
      </c>
      <c r="D6620" s="8">
        <v>7.4779125613450699</v>
      </c>
      <c r="E6620" s="7">
        <f t="shared" si="103"/>
        <v>18.991747072079932</v>
      </c>
      <c r="F6620" s="23">
        <v>0.7948046149665452</v>
      </c>
    </row>
    <row r="6621" spans="1:6" x14ac:dyDescent="0.25">
      <c r="A6621" s="4" t="s">
        <v>6708</v>
      </c>
      <c r="B6621" s="22" t="s">
        <v>10909</v>
      </c>
      <c r="C6621" s="7">
        <v>27.501550684143901</v>
      </c>
      <c r="D6621" s="8">
        <v>14.272118154405</v>
      </c>
      <c r="E6621" s="7">
        <f t="shared" si="103"/>
        <v>13.229432529738901</v>
      </c>
      <c r="F6621" s="23">
        <v>0.55365175136957301</v>
      </c>
    </row>
    <row r="6622" spans="1:6" x14ac:dyDescent="0.25">
      <c r="A6622" s="4" t="s">
        <v>6692</v>
      </c>
      <c r="B6622" s="22" t="s">
        <v>10909</v>
      </c>
      <c r="C6622" s="7">
        <v>19.6112462439986</v>
      </c>
      <c r="D6622" s="8">
        <v>6.4453106987212596</v>
      </c>
      <c r="E6622" s="7">
        <f t="shared" si="103"/>
        <v>13.165935545277341</v>
      </c>
      <c r="F6622" s="23">
        <v>0.55099440256985677</v>
      </c>
    </row>
    <row r="6623" spans="1:6" x14ac:dyDescent="0.25">
      <c r="A6623" s="3" t="s">
        <v>6689</v>
      </c>
      <c r="B6623" s="22" t="s">
        <v>10909</v>
      </c>
      <c r="C6623" s="7">
        <v>31.6134837592483</v>
      </c>
      <c r="D6623" s="8">
        <v>19.8117032390231</v>
      </c>
      <c r="E6623" s="7">
        <f t="shared" si="103"/>
        <v>11.801780520225201</v>
      </c>
      <c r="F6623" s="23">
        <v>0.49390451477142466</v>
      </c>
    </row>
    <row r="6624" spans="1:6" x14ac:dyDescent="0.25">
      <c r="A6624" s="3" t="s">
        <v>6710</v>
      </c>
      <c r="B6624" s="22" t="s">
        <v>10909</v>
      </c>
      <c r="C6624" s="7">
        <v>43.699988192329499</v>
      </c>
      <c r="D6624" s="8">
        <v>30.8484002023607</v>
      </c>
      <c r="E6624" s="7">
        <f t="shared" si="103"/>
        <v>12.851587989968799</v>
      </c>
      <c r="F6624" s="23">
        <v>0.53783895738019427</v>
      </c>
    </row>
    <row r="6625" spans="1:6" x14ac:dyDescent="0.25">
      <c r="A6625" s="3" t="s">
        <v>6696</v>
      </c>
      <c r="B6625" s="22" t="s">
        <v>10909</v>
      </c>
      <c r="C6625" s="7">
        <v>19.918830380474201</v>
      </c>
      <c r="D6625" s="8">
        <v>12.358389631189301</v>
      </c>
      <c r="E6625" s="7">
        <f t="shared" si="103"/>
        <v>7.5604407492849006</v>
      </c>
      <c r="F6625" s="23">
        <v>0.31640444535757312</v>
      </c>
    </row>
    <row r="6626" spans="1:6" x14ac:dyDescent="0.25">
      <c r="A6626" s="3" t="s">
        <v>6714</v>
      </c>
      <c r="B6626" s="22" t="s">
        <v>10909</v>
      </c>
      <c r="C6626" s="7">
        <v>24.4300412732977</v>
      </c>
      <c r="D6626" s="8">
        <v>16.845111242399899</v>
      </c>
      <c r="E6626" s="7">
        <f t="shared" si="103"/>
        <v>7.5849300308978016</v>
      </c>
      <c r="F6626" s="23">
        <v>0.31742932179307298</v>
      </c>
    </row>
    <row r="6627" spans="1:6" x14ac:dyDescent="0.25">
      <c r="A6627" s="3" t="s">
        <v>6701</v>
      </c>
      <c r="B6627" s="22" t="s">
        <v>10909</v>
      </c>
      <c r="C6627" s="7">
        <v>31.353470473849299</v>
      </c>
      <c r="D6627" s="8">
        <v>22.438776520138699</v>
      </c>
      <c r="E6627" s="7">
        <f t="shared" si="103"/>
        <v>8.9146939537106</v>
      </c>
      <c r="F6627" s="23">
        <v>0.3730799419627886</v>
      </c>
    </row>
    <row r="6628" spans="1:6" x14ac:dyDescent="0.25">
      <c r="A6628" s="4" t="s">
        <v>651</v>
      </c>
      <c r="B6628" s="22" t="s">
        <v>10909</v>
      </c>
      <c r="C6628" s="7">
        <v>25.404973723436399</v>
      </c>
      <c r="D6628" s="8">
        <v>19.584871034175599</v>
      </c>
      <c r="E6628" s="7">
        <f t="shared" si="103"/>
        <v>5.8201026892607999</v>
      </c>
      <c r="F6628" s="23">
        <v>0.2435712975455645</v>
      </c>
    </row>
    <row r="6629" spans="1:6" x14ac:dyDescent="0.25">
      <c r="A6629" s="3" t="s">
        <v>6691</v>
      </c>
      <c r="B6629" s="22" t="s">
        <v>10909</v>
      </c>
      <c r="C6629" s="7">
        <v>20.7605992474918</v>
      </c>
      <c r="D6629" s="8">
        <v>16.629677034753101</v>
      </c>
      <c r="E6629" s="7">
        <f t="shared" si="103"/>
        <v>4.1309222127386995</v>
      </c>
      <c r="F6629" s="23">
        <v>0.17287909460311457</v>
      </c>
    </row>
    <row r="6630" spans="1:6" x14ac:dyDescent="0.25">
      <c r="A6630" s="3" t="s">
        <v>6704</v>
      </c>
      <c r="B6630" s="22" t="s">
        <v>10909</v>
      </c>
      <c r="C6630" s="7">
        <v>25.222977436131501</v>
      </c>
      <c r="D6630" s="8">
        <v>11.319593545820601</v>
      </c>
      <c r="E6630" s="7">
        <f t="shared" si="103"/>
        <v>13.9033838903109</v>
      </c>
      <c r="F6630" s="23">
        <v>0.5818566158095112</v>
      </c>
    </row>
    <row r="6631" spans="1:6" x14ac:dyDescent="0.25">
      <c r="A6631" s="3" t="s">
        <v>6698</v>
      </c>
      <c r="B6631" s="22" t="s">
        <v>10909</v>
      </c>
      <c r="C6631" s="7">
        <v>32.52672397992</v>
      </c>
      <c r="D6631" s="8">
        <v>14.983942530277099</v>
      </c>
      <c r="E6631" s="7">
        <f t="shared" si="103"/>
        <v>17.542781449642902</v>
      </c>
      <c r="F6631" s="23">
        <v>0.73416540366755556</v>
      </c>
    </row>
    <row r="6632" spans="1:6" x14ac:dyDescent="0.25">
      <c r="A6632" s="3" t="s">
        <v>6693</v>
      </c>
      <c r="B6632" s="22" t="s">
        <v>10909</v>
      </c>
      <c r="C6632" s="7">
        <v>21.673924397202001</v>
      </c>
      <c r="D6632" s="8">
        <v>18.9303032599225</v>
      </c>
      <c r="E6632" s="7">
        <f t="shared" si="103"/>
        <v>2.7436211372795007</v>
      </c>
      <c r="F6632" s="23">
        <v>0.11482054459514712</v>
      </c>
    </row>
    <row r="6633" spans="1:6" x14ac:dyDescent="0.25">
      <c r="A6633" s="3" t="s">
        <v>6690</v>
      </c>
      <c r="B6633" s="22" t="s">
        <v>10909</v>
      </c>
      <c r="C6633" s="7">
        <v>9.7944636406645706</v>
      </c>
      <c r="D6633" s="8">
        <v>5.7876539500601796</v>
      </c>
      <c r="E6633" s="7">
        <f t="shared" si="103"/>
        <v>4.0068096906043911</v>
      </c>
      <c r="F6633" s="23">
        <v>0.16768498555179376</v>
      </c>
    </row>
    <row r="6634" spans="1:6" x14ac:dyDescent="0.25">
      <c r="A6634" s="4" t="s">
        <v>6715</v>
      </c>
      <c r="B6634" s="22" t="s">
        <v>10909</v>
      </c>
      <c r="C6634" s="7">
        <v>7.4706697240633604</v>
      </c>
      <c r="D6634" s="8">
        <v>1.3877675610131199</v>
      </c>
      <c r="E6634" s="7">
        <f t="shared" si="103"/>
        <v>6.0829021630502407</v>
      </c>
      <c r="F6634" s="23">
        <v>0.25456945552365257</v>
      </c>
    </row>
    <row r="6635" spans="1:6" x14ac:dyDescent="0.25">
      <c r="A6635" s="3" t="s">
        <v>6716</v>
      </c>
      <c r="B6635" s="22" t="s">
        <v>10909</v>
      </c>
      <c r="C6635" s="7">
        <v>27.869157269603999</v>
      </c>
      <c r="D6635" s="8">
        <v>18.153620202164898</v>
      </c>
      <c r="E6635" s="7">
        <f t="shared" si="103"/>
        <v>9.7155370674391008</v>
      </c>
      <c r="F6635" s="23">
        <v>0.40659522627232636</v>
      </c>
    </row>
    <row r="6636" spans="1:6" x14ac:dyDescent="0.25">
      <c r="A6636" s="3" t="s">
        <v>6411</v>
      </c>
      <c r="B6636" s="22" t="s">
        <v>10909</v>
      </c>
      <c r="C6636" s="7">
        <v>7.05710945441544</v>
      </c>
      <c r="D6636" s="8">
        <v>5.0648544344314299</v>
      </c>
      <c r="E6636" s="7">
        <f t="shared" si="103"/>
        <v>1.9922550199840101</v>
      </c>
      <c r="F6636" s="23">
        <v>8.3375872586330821E-2</v>
      </c>
    </row>
    <row r="6637" spans="1:6" x14ac:dyDescent="0.25">
      <c r="A6637" s="3" t="s">
        <v>6655</v>
      </c>
      <c r="B6637" s="22" t="s">
        <v>10909</v>
      </c>
      <c r="C6637" s="7">
        <v>38.811618152127501</v>
      </c>
      <c r="D6637" s="8">
        <v>16.7427491950172</v>
      </c>
      <c r="E6637" s="7">
        <f t="shared" si="103"/>
        <v>22.0688689571103</v>
      </c>
      <c r="F6637" s="23">
        <v>0.92358216585506614</v>
      </c>
    </row>
    <row r="6638" spans="1:6" x14ac:dyDescent="0.25">
      <c r="A6638" s="4" t="s">
        <v>6657</v>
      </c>
      <c r="B6638" s="22" t="s">
        <v>10909</v>
      </c>
      <c r="C6638" s="7">
        <v>6.0742462363279</v>
      </c>
      <c r="D6638" s="8">
        <v>5.02870204354846</v>
      </c>
      <c r="E6638" s="7">
        <f t="shared" si="103"/>
        <v>1.04554419277944</v>
      </c>
      <c r="F6638" s="23">
        <v>4.3756024467819558E-2</v>
      </c>
    </row>
    <row r="6639" spans="1:6" x14ac:dyDescent="0.25">
      <c r="A6639" s="4" t="s">
        <v>6688</v>
      </c>
      <c r="B6639" s="22" t="s">
        <v>10909</v>
      </c>
      <c r="C6639" s="7">
        <v>27.610192238534299</v>
      </c>
      <c r="D6639" s="8">
        <v>20.08479102115</v>
      </c>
      <c r="E6639" s="7">
        <f t="shared" si="103"/>
        <v>7.5254012173842995</v>
      </c>
      <c r="F6639" s="23">
        <v>0.31493804094753297</v>
      </c>
    </row>
    <row r="6640" spans="1:6" x14ac:dyDescent="0.25">
      <c r="A6640" s="4" t="s">
        <v>6699</v>
      </c>
      <c r="B6640" s="22" t="s">
        <v>10909</v>
      </c>
      <c r="C6640" s="7">
        <v>9.4151409110406501</v>
      </c>
      <c r="D6640" s="8">
        <v>8.7230159898713104</v>
      </c>
      <c r="E6640" s="7">
        <f t="shared" si="103"/>
        <v>0.69212492116933966</v>
      </c>
      <c r="F6640" s="23">
        <v>2.8965427950936866E-2</v>
      </c>
    </row>
    <row r="6641" spans="1:6" x14ac:dyDescent="0.25">
      <c r="A6641" s="4" t="s">
        <v>6707</v>
      </c>
      <c r="B6641" s="22" t="s">
        <v>10909</v>
      </c>
      <c r="C6641" s="7">
        <v>26.430483207066999</v>
      </c>
      <c r="D6641" s="8">
        <v>13.703050768538599</v>
      </c>
      <c r="E6641" s="7">
        <f t="shared" si="103"/>
        <v>12.7274324385284</v>
      </c>
      <c r="F6641" s="23">
        <v>0.53264304755241354</v>
      </c>
    </row>
    <row r="6642" spans="1:6" x14ac:dyDescent="0.25">
      <c r="A6642" s="4" t="s">
        <v>6416</v>
      </c>
      <c r="B6642" s="22" t="s">
        <v>10909</v>
      </c>
      <c r="C6642" s="7">
        <v>7.6085135822654602</v>
      </c>
      <c r="D6642" s="8">
        <v>6.6649882635815398</v>
      </c>
      <c r="E6642" s="7">
        <f t="shared" si="103"/>
        <v>0.94352531868392031</v>
      </c>
      <c r="F6642" s="23">
        <v>3.948653458692207E-2</v>
      </c>
    </row>
    <row r="6643" spans="1:6" x14ac:dyDescent="0.25">
      <c r="A6643" s="3" t="s">
        <v>6430</v>
      </c>
      <c r="B6643" s="22" t="s">
        <v>10909</v>
      </c>
      <c r="C6643" s="7">
        <v>12.993524694513599</v>
      </c>
      <c r="D6643" s="8">
        <v>11.333099083594201</v>
      </c>
      <c r="E6643" s="7">
        <f t="shared" si="103"/>
        <v>1.6604256109193987</v>
      </c>
      <c r="F6643" s="23">
        <v>6.9488811816976845E-2</v>
      </c>
    </row>
    <row r="6644" spans="1:6" x14ac:dyDescent="0.25">
      <c r="A6644" s="4" t="s">
        <v>6453</v>
      </c>
      <c r="B6644" s="22" t="s">
        <v>10909</v>
      </c>
      <c r="C6644" s="7">
        <v>23.5335070263029</v>
      </c>
      <c r="D6644" s="8">
        <v>10.605572889675599</v>
      </c>
      <c r="E6644" s="7">
        <f t="shared" si="103"/>
        <v>12.9279341366273</v>
      </c>
      <c r="F6644" s="23">
        <v>0.54103404361785246</v>
      </c>
    </row>
    <row r="6645" spans="1:6" x14ac:dyDescent="0.25">
      <c r="A6645" s="3" t="s">
        <v>6474</v>
      </c>
      <c r="B6645" s="22" t="s">
        <v>10909</v>
      </c>
      <c r="C6645" s="7">
        <v>18.351295246920799</v>
      </c>
      <c r="D6645" s="8">
        <v>12.9225190217189</v>
      </c>
      <c r="E6645" s="7">
        <f t="shared" si="103"/>
        <v>5.428776225201899</v>
      </c>
      <c r="F6645" s="23">
        <v>0.22719428502469949</v>
      </c>
    </row>
    <row r="6646" spans="1:6" x14ac:dyDescent="0.25">
      <c r="A6646" s="3" t="s">
        <v>6717</v>
      </c>
      <c r="B6646" s="22" t="s">
        <v>10909</v>
      </c>
      <c r="C6646" s="7">
        <v>40.438971600076698</v>
      </c>
      <c r="D6646" s="8">
        <v>30.1260400308527</v>
      </c>
      <c r="E6646" s="7">
        <f t="shared" si="103"/>
        <v>10.312931569223998</v>
      </c>
      <c r="F6646" s="23">
        <v>0.43159618617202433</v>
      </c>
    </row>
    <row r="6647" spans="1:6" x14ac:dyDescent="0.25">
      <c r="A6647" s="4" t="s">
        <v>6718</v>
      </c>
      <c r="B6647" s="22" t="s">
        <v>10909</v>
      </c>
      <c r="C6647" s="7">
        <v>15.7187040277805</v>
      </c>
      <c r="D6647" s="8">
        <v>11.8946544987773</v>
      </c>
      <c r="E6647" s="7">
        <f t="shared" si="103"/>
        <v>3.8240495290032008</v>
      </c>
      <c r="F6647" s="23">
        <v>0.16003647278878397</v>
      </c>
    </row>
    <row r="6648" spans="1:6" x14ac:dyDescent="0.25">
      <c r="A6648" s="4" t="s">
        <v>5935</v>
      </c>
      <c r="B6648" s="22" t="s">
        <v>10909</v>
      </c>
      <c r="C6648" s="7">
        <v>9.7040414026207404</v>
      </c>
      <c r="D6648" s="8">
        <v>3.7996828082585501</v>
      </c>
      <c r="E6648" s="7">
        <f t="shared" si="103"/>
        <v>5.9043585943621899</v>
      </c>
      <c r="F6648" s="23">
        <v>0.24709740717405765</v>
      </c>
    </row>
    <row r="6649" spans="1:6" x14ac:dyDescent="0.25">
      <c r="A6649" s="3" t="s">
        <v>6653</v>
      </c>
      <c r="B6649" s="22" t="s">
        <v>10909</v>
      </c>
      <c r="C6649" s="7">
        <v>33.219195549275803</v>
      </c>
      <c r="D6649" s="8">
        <v>20.261654495486901</v>
      </c>
      <c r="E6649" s="7">
        <f t="shared" si="103"/>
        <v>12.957541053788901</v>
      </c>
      <c r="F6649" s="23">
        <v>0.54227309310106553</v>
      </c>
    </row>
    <row r="6650" spans="1:6" x14ac:dyDescent="0.25">
      <c r="A6650" s="4" t="s">
        <v>6670</v>
      </c>
      <c r="B6650" s="22" t="s">
        <v>10909</v>
      </c>
      <c r="C6650" s="7">
        <v>30.6411183498487</v>
      </c>
      <c r="D6650" s="8">
        <v>20.421782144401199</v>
      </c>
      <c r="E6650" s="7">
        <f t="shared" si="103"/>
        <v>10.219336205447501</v>
      </c>
      <c r="F6650" s="23">
        <v>0.42767922019797794</v>
      </c>
    </row>
    <row r="6651" spans="1:6" x14ac:dyDescent="0.25">
      <c r="A6651" s="3" t="s">
        <v>6674</v>
      </c>
      <c r="B6651" s="22" t="s">
        <v>10909</v>
      </c>
      <c r="C6651" s="7">
        <v>5.4007368013365902</v>
      </c>
      <c r="D6651" s="8">
        <v>5.3000085597803404</v>
      </c>
      <c r="E6651" s="7">
        <f t="shared" si="103"/>
        <v>0.10072824155624982</v>
      </c>
      <c r="F6651" s="23">
        <v>4.2154769091290551E-3</v>
      </c>
    </row>
    <row r="6652" spans="1:6" x14ac:dyDescent="0.25">
      <c r="A6652" s="3" t="s">
        <v>6719</v>
      </c>
      <c r="B6652" s="22" t="s">
        <v>10909</v>
      </c>
      <c r="C6652" s="7">
        <v>56.382871312389803</v>
      </c>
      <c r="D6652" s="8">
        <v>27.002171141731701</v>
      </c>
      <c r="E6652" s="7">
        <f t="shared" si="103"/>
        <v>29.380700170658102</v>
      </c>
      <c r="F6652" s="23">
        <v>1.2295823021420416</v>
      </c>
    </row>
    <row r="6653" spans="1:6" x14ac:dyDescent="0.25">
      <c r="A6653" s="3" t="s">
        <v>6720</v>
      </c>
      <c r="B6653" s="22" t="s">
        <v>10909</v>
      </c>
      <c r="C6653" s="7">
        <v>10.832692628072699</v>
      </c>
      <c r="D6653" s="8">
        <v>7.4432173802429498</v>
      </c>
      <c r="E6653" s="7">
        <f t="shared" si="103"/>
        <v>3.3894752478297496</v>
      </c>
      <c r="F6653" s="23">
        <v>0.14184953912167503</v>
      </c>
    </row>
    <row r="6654" spans="1:6" x14ac:dyDescent="0.25">
      <c r="A6654" s="3" t="s">
        <v>6684</v>
      </c>
      <c r="B6654" s="22" t="s">
        <v>10909</v>
      </c>
      <c r="C6654" s="7">
        <v>7.3375614211979103</v>
      </c>
      <c r="D6654" s="8">
        <v>6.6899153038394701</v>
      </c>
      <c r="E6654" s="7">
        <f t="shared" si="103"/>
        <v>0.64764611735844024</v>
      </c>
      <c r="F6654" s="23">
        <v>2.7103990011450724E-2</v>
      </c>
    </row>
    <row r="6655" spans="1:6" x14ac:dyDescent="0.25">
      <c r="A6655" s="3" t="s">
        <v>6703</v>
      </c>
      <c r="B6655" s="22" t="s">
        <v>10909</v>
      </c>
      <c r="C6655" s="7">
        <v>11.1794790739456</v>
      </c>
      <c r="D6655" s="8">
        <v>9.1936956918533603</v>
      </c>
      <c r="E6655" s="7">
        <f t="shared" si="103"/>
        <v>1.9857833820922401</v>
      </c>
      <c r="F6655" s="23">
        <v>8.3105034540560244E-2</v>
      </c>
    </row>
    <row r="6656" spans="1:6" x14ac:dyDescent="0.25">
      <c r="A6656" s="4" t="s">
        <v>6722</v>
      </c>
      <c r="B6656" s="22" t="s">
        <v>10909</v>
      </c>
      <c r="C6656" s="7">
        <v>56.268668245517603</v>
      </c>
      <c r="D6656" s="8">
        <v>23.822614776410401</v>
      </c>
      <c r="E6656" s="7">
        <f t="shared" si="103"/>
        <v>32.446053469107198</v>
      </c>
      <c r="F6656" s="23">
        <v>1.3578673376821362</v>
      </c>
    </row>
    <row r="6657" spans="1:6" x14ac:dyDescent="0.25">
      <c r="A6657" s="4" t="s">
        <v>6723</v>
      </c>
      <c r="B6657" s="22" t="s">
        <v>10909</v>
      </c>
      <c r="C6657" s="7">
        <v>16.803420381162301</v>
      </c>
      <c r="D6657" s="8">
        <v>10.0698220672829</v>
      </c>
      <c r="E6657" s="7">
        <f t="shared" si="103"/>
        <v>6.7335983138794013</v>
      </c>
      <c r="F6657" s="23">
        <v>0.28180108943585297</v>
      </c>
    </row>
    <row r="6658" spans="1:6" x14ac:dyDescent="0.25">
      <c r="A6658" s="4" t="s">
        <v>6725</v>
      </c>
      <c r="B6658" s="22" t="s">
        <v>10909</v>
      </c>
      <c r="C6658" s="7">
        <v>28.374652110144801</v>
      </c>
      <c r="D6658" s="8">
        <v>18.5915866968679</v>
      </c>
      <c r="E6658" s="7">
        <f t="shared" si="103"/>
        <v>9.7830654132769013</v>
      </c>
      <c r="F6658" s="23">
        <v>0.40942128754563828</v>
      </c>
    </row>
    <row r="6659" spans="1:6" x14ac:dyDescent="0.25">
      <c r="A6659" s="3" t="s">
        <v>6704</v>
      </c>
      <c r="B6659" s="22" t="s">
        <v>10909</v>
      </c>
      <c r="C6659" s="7">
        <v>21.912225360354</v>
      </c>
      <c r="D6659" s="8">
        <v>13.7675028427877</v>
      </c>
      <c r="E6659" s="7">
        <f t="shared" ref="E6659:E6722" si="104">C6659-D6659</f>
        <v>8.1447225175663007</v>
      </c>
      <c r="F6659" s="23">
        <v>0.34085663736014965</v>
      </c>
    </row>
    <row r="6660" spans="1:6" x14ac:dyDescent="0.25">
      <c r="A6660" s="3" t="s">
        <v>6726</v>
      </c>
      <c r="B6660" s="22" t="s">
        <v>10909</v>
      </c>
      <c r="C6660" s="7">
        <v>5.9161056207045801</v>
      </c>
      <c r="D6660" s="8">
        <v>5.8286700936371396</v>
      </c>
      <c r="E6660" s="7">
        <f t="shared" si="104"/>
        <v>8.7435527067440511E-2</v>
      </c>
      <c r="F6660" s="23">
        <v>3.6591768077723855E-3</v>
      </c>
    </row>
    <row r="6661" spans="1:6" x14ac:dyDescent="0.25">
      <c r="A6661" s="4" t="s">
        <v>6711</v>
      </c>
      <c r="B6661" s="22" t="s">
        <v>10909</v>
      </c>
      <c r="C6661" s="7">
        <v>13.103456097508699</v>
      </c>
      <c r="D6661" s="8">
        <v>9.3737872413020096</v>
      </c>
      <c r="E6661" s="7">
        <f t="shared" si="104"/>
        <v>3.7296688562066898</v>
      </c>
      <c r="F6661" s="23">
        <v>0.15608664163224997</v>
      </c>
    </row>
    <row r="6662" spans="1:6" x14ac:dyDescent="0.25">
      <c r="A6662" s="3" t="s">
        <v>6721</v>
      </c>
      <c r="B6662" s="22" t="s">
        <v>10909</v>
      </c>
      <c r="C6662" s="7">
        <v>10.5782922054988</v>
      </c>
      <c r="D6662" s="8">
        <v>9.3216876995406395</v>
      </c>
      <c r="E6662" s="7">
        <f t="shared" si="104"/>
        <v>1.2566045059581601</v>
      </c>
      <c r="F6662" s="23">
        <v>5.2588898574349001E-2</v>
      </c>
    </row>
    <row r="6663" spans="1:6" x14ac:dyDescent="0.25">
      <c r="A6663" s="4" t="s">
        <v>6724</v>
      </c>
      <c r="B6663" s="22" t="s">
        <v>10909</v>
      </c>
      <c r="C6663" s="7">
        <v>15.5311832185809</v>
      </c>
      <c r="D6663" s="8">
        <v>13.553708632176299</v>
      </c>
      <c r="E6663" s="7">
        <f t="shared" si="104"/>
        <v>1.9774745864046004</v>
      </c>
      <c r="F6663" s="23">
        <v>8.275731144103253E-2</v>
      </c>
    </row>
    <row r="6664" spans="1:6" x14ac:dyDescent="0.25">
      <c r="A6664" s="3" t="s">
        <v>6727</v>
      </c>
      <c r="B6664" s="22" t="s">
        <v>10909</v>
      </c>
      <c r="C6664" s="7">
        <v>36.875045835454699</v>
      </c>
      <c r="D6664" s="8">
        <v>4.8503306022778201</v>
      </c>
      <c r="E6664" s="7">
        <f t="shared" si="104"/>
        <v>32.024715233176877</v>
      </c>
      <c r="F6664" s="23">
        <v>1.3402343325084525</v>
      </c>
    </row>
    <row r="6665" spans="1:6" x14ac:dyDescent="0.25">
      <c r="A6665" s="4" t="s">
        <v>6728</v>
      </c>
      <c r="B6665" s="22" t="s">
        <v>10909</v>
      </c>
      <c r="C6665" s="7">
        <v>19.719473493436801</v>
      </c>
      <c r="D6665" s="8">
        <v>6.4006200918471103</v>
      </c>
      <c r="E6665" s="7">
        <f t="shared" si="104"/>
        <v>13.318853401589692</v>
      </c>
      <c r="F6665" s="23">
        <v>0.55739401485652862</v>
      </c>
    </row>
    <row r="6666" spans="1:6" x14ac:dyDescent="0.25">
      <c r="A6666" s="3" t="s">
        <v>6729</v>
      </c>
      <c r="B6666" s="22" t="s">
        <v>10909</v>
      </c>
      <c r="C6666" s="7">
        <v>12.446005321207901</v>
      </c>
      <c r="D6666" s="8">
        <v>1.8475663065074299</v>
      </c>
      <c r="E6666" s="7">
        <f t="shared" si="104"/>
        <v>10.598439014700471</v>
      </c>
      <c r="F6666" s="23">
        <v>0.4435446727652147</v>
      </c>
    </row>
    <row r="6667" spans="1:6" x14ac:dyDescent="0.25">
      <c r="A6667" s="4" t="s">
        <v>6730</v>
      </c>
      <c r="B6667" s="22" t="s">
        <v>10909</v>
      </c>
      <c r="C6667" s="7">
        <v>29.767517700838699</v>
      </c>
      <c r="D6667" s="8">
        <v>18.8384516498426</v>
      </c>
      <c r="E6667" s="7">
        <f t="shared" si="104"/>
        <v>10.929066050996099</v>
      </c>
      <c r="F6667" s="23">
        <v>0.45738141423418677</v>
      </c>
    </row>
    <row r="6668" spans="1:6" x14ac:dyDescent="0.25">
      <c r="A6668" s="3" t="s">
        <v>6741</v>
      </c>
      <c r="B6668" s="22" t="s">
        <v>10909</v>
      </c>
      <c r="C6668" s="7">
        <v>22.361478941079501</v>
      </c>
      <c r="D6668" s="8">
        <v>11.201903725566799</v>
      </c>
      <c r="E6668" s="7">
        <f t="shared" si="104"/>
        <v>11.159575215512701</v>
      </c>
      <c r="F6668" s="23">
        <v>0.46702822276920652</v>
      </c>
    </row>
    <row r="6669" spans="1:6" x14ac:dyDescent="0.25">
      <c r="A6669" s="3" t="s">
        <v>2595</v>
      </c>
      <c r="B6669" s="22" t="s">
        <v>10909</v>
      </c>
      <c r="C6669" s="7">
        <v>29.005926125314499</v>
      </c>
      <c r="D6669" s="8">
        <v>17.066982060945101</v>
      </c>
      <c r="E6669" s="7">
        <f t="shared" si="104"/>
        <v>11.938944064369398</v>
      </c>
      <c r="F6669" s="23">
        <v>0.49964480909385933</v>
      </c>
    </row>
    <row r="6670" spans="1:6" x14ac:dyDescent="0.25">
      <c r="A6670" s="3" t="s">
        <v>6745</v>
      </c>
      <c r="B6670" s="22" t="s">
        <v>10909</v>
      </c>
      <c r="C6670" s="7">
        <v>32.134115441257997</v>
      </c>
      <c r="D6670" s="8">
        <v>12.789252299817999</v>
      </c>
      <c r="E6670" s="7">
        <f t="shared" si="104"/>
        <v>19.344863141439998</v>
      </c>
      <c r="F6670" s="23">
        <v>0.80958252246926399</v>
      </c>
    </row>
    <row r="6671" spans="1:6" x14ac:dyDescent="0.25">
      <c r="A6671" s="4" t="s">
        <v>6732</v>
      </c>
      <c r="B6671" s="22" t="s">
        <v>10909</v>
      </c>
      <c r="C6671" s="7">
        <v>49.7902906083877</v>
      </c>
      <c r="D6671" s="8">
        <v>29.348491741487798</v>
      </c>
      <c r="E6671" s="7">
        <f t="shared" si="104"/>
        <v>20.441798866899902</v>
      </c>
      <c r="F6671" s="23">
        <v>0.85548928257976087</v>
      </c>
    </row>
    <row r="6672" spans="1:6" x14ac:dyDescent="0.25">
      <c r="A6672" s="3" t="s">
        <v>6733</v>
      </c>
      <c r="B6672" s="22" t="s">
        <v>10909</v>
      </c>
      <c r="C6672" s="7">
        <v>62.638930870046302</v>
      </c>
      <c r="D6672" s="8">
        <v>29.9779845499651</v>
      </c>
      <c r="E6672" s="7">
        <f t="shared" si="104"/>
        <v>32.660946320081202</v>
      </c>
      <c r="F6672" s="23">
        <v>1.3668606034953983</v>
      </c>
    </row>
    <row r="6673" spans="1:6" x14ac:dyDescent="0.25">
      <c r="A6673" s="3" t="s">
        <v>6747</v>
      </c>
      <c r="B6673" s="22" t="s">
        <v>10909</v>
      </c>
      <c r="C6673" s="7">
        <v>30.583931007896101</v>
      </c>
      <c r="D6673" s="8">
        <v>17.3134202190552</v>
      </c>
      <c r="E6673" s="7">
        <f t="shared" si="104"/>
        <v>13.270510788840902</v>
      </c>
      <c r="F6673" s="23">
        <v>0.55537087651299177</v>
      </c>
    </row>
    <row r="6674" spans="1:6" x14ac:dyDescent="0.25">
      <c r="A6674" s="3" t="s">
        <v>6734</v>
      </c>
      <c r="B6674" s="22" t="s">
        <v>10909</v>
      </c>
      <c r="C6674" s="7">
        <v>29.374106139580601</v>
      </c>
      <c r="D6674" s="8">
        <v>22.887932728521498</v>
      </c>
      <c r="E6674" s="7">
        <f t="shared" si="104"/>
        <v>6.4861734110591023</v>
      </c>
      <c r="F6674" s="23">
        <v>0.27144635725282346</v>
      </c>
    </row>
    <row r="6675" spans="1:6" x14ac:dyDescent="0.25">
      <c r="A6675" s="4" t="s">
        <v>6731</v>
      </c>
      <c r="B6675" s="22" t="s">
        <v>10909</v>
      </c>
      <c r="C6675" s="7">
        <v>38.730421933823301</v>
      </c>
      <c r="D6675" s="8">
        <v>23.247402685973999</v>
      </c>
      <c r="E6675" s="7">
        <f t="shared" si="104"/>
        <v>15.483019247849303</v>
      </c>
      <c r="F6675" s="23">
        <v>0.64796435552249332</v>
      </c>
    </row>
    <row r="6676" spans="1:6" x14ac:dyDescent="0.25">
      <c r="A6676" s="3" t="s">
        <v>6748</v>
      </c>
      <c r="B6676" s="22" t="s">
        <v>10909</v>
      </c>
      <c r="C6676" s="7">
        <v>23.799997379327799</v>
      </c>
      <c r="D6676" s="8">
        <v>8.8027907060588308</v>
      </c>
      <c r="E6676" s="7">
        <f t="shared" si="104"/>
        <v>14.997206673268968</v>
      </c>
      <c r="F6676" s="23">
        <v>0.62763309927630628</v>
      </c>
    </row>
    <row r="6677" spans="1:6" x14ac:dyDescent="0.25">
      <c r="A6677" s="3" t="s">
        <v>6736</v>
      </c>
      <c r="B6677" s="22" t="s">
        <v>10909</v>
      </c>
      <c r="C6677" s="7">
        <v>81.221032621393903</v>
      </c>
      <c r="D6677" s="8">
        <v>51.353048129499797</v>
      </c>
      <c r="E6677" s="7">
        <f t="shared" si="104"/>
        <v>29.867984491894106</v>
      </c>
      <c r="F6677" s="23">
        <v>1.2499751509857684</v>
      </c>
    </row>
    <row r="6678" spans="1:6" x14ac:dyDescent="0.25">
      <c r="A6678" s="3" t="s">
        <v>69</v>
      </c>
      <c r="B6678" s="22" t="s">
        <v>10909</v>
      </c>
      <c r="C6678" s="7">
        <v>31.832149078415402</v>
      </c>
      <c r="D6678" s="8">
        <v>18.093485454440099</v>
      </c>
      <c r="E6678" s="7">
        <f t="shared" si="104"/>
        <v>13.738663623975302</v>
      </c>
      <c r="F6678" s="23">
        <v>0.57496307266336644</v>
      </c>
    </row>
    <row r="6679" spans="1:6" x14ac:dyDescent="0.25">
      <c r="A6679" s="3" t="s">
        <v>6738</v>
      </c>
      <c r="B6679" s="22" t="s">
        <v>10909</v>
      </c>
      <c r="C6679" s="7">
        <v>92.8562126915471</v>
      </c>
      <c r="D6679" s="8">
        <v>45.505893351428703</v>
      </c>
      <c r="E6679" s="7">
        <f t="shared" si="104"/>
        <v>47.350319340118396</v>
      </c>
      <c r="F6679" s="23">
        <v>1.9816108643839547</v>
      </c>
    </row>
    <row r="6680" spans="1:6" x14ac:dyDescent="0.25">
      <c r="A6680" s="3" t="s">
        <v>6743</v>
      </c>
      <c r="B6680" s="22" t="s">
        <v>10909</v>
      </c>
      <c r="C6680" s="7">
        <v>17.6210721679168</v>
      </c>
      <c r="D6680" s="8">
        <v>11.057863948142</v>
      </c>
      <c r="E6680" s="7">
        <f t="shared" si="104"/>
        <v>6.5632082197748005</v>
      </c>
      <c r="F6680" s="23">
        <v>0.27467026399757544</v>
      </c>
    </row>
    <row r="6681" spans="1:6" x14ac:dyDescent="0.25">
      <c r="A6681" s="3" t="s">
        <v>6739</v>
      </c>
      <c r="B6681" s="22" t="s">
        <v>10909</v>
      </c>
      <c r="C6681" s="7">
        <v>75.076228819431407</v>
      </c>
      <c r="D6681" s="8">
        <v>39.6489344382355</v>
      </c>
      <c r="E6681" s="7">
        <f t="shared" si="104"/>
        <v>35.427294381195907</v>
      </c>
      <c r="F6681" s="23">
        <v>1.4826322698530487</v>
      </c>
    </row>
    <row r="6682" spans="1:6" x14ac:dyDescent="0.25">
      <c r="A6682" s="4" t="s">
        <v>6737</v>
      </c>
      <c r="B6682" s="22" t="s">
        <v>10909</v>
      </c>
      <c r="C6682" s="7">
        <v>41.145561345715699</v>
      </c>
      <c r="D6682" s="8">
        <v>27.952015280895001</v>
      </c>
      <c r="E6682" s="7">
        <f t="shared" si="104"/>
        <v>13.193546064820698</v>
      </c>
      <c r="F6682" s="23">
        <v>0.55214990281274623</v>
      </c>
    </row>
    <row r="6683" spans="1:6" x14ac:dyDescent="0.25">
      <c r="A6683" s="4" t="s">
        <v>6749</v>
      </c>
      <c r="B6683" s="22" t="s">
        <v>10909</v>
      </c>
      <c r="C6683" s="7">
        <v>27.573886264590499</v>
      </c>
      <c r="D6683" s="8">
        <v>17.556692716934901</v>
      </c>
      <c r="E6683" s="7">
        <f t="shared" si="104"/>
        <v>10.017193547655598</v>
      </c>
      <c r="F6683" s="23">
        <v>0.41921954996938676</v>
      </c>
    </row>
    <row r="6684" spans="1:6" x14ac:dyDescent="0.25">
      <c r="A6684" s="3" t="s">
        <v>6740</v>
      </c>
      <c r="B6684" s="22" t="s">
        <v>10909</v>
      </c>
      <c r="C6684" s="7">
        <v>24.418574984855301</v>
      </c>
      <c r="D6684" s="8">
        <v>15.470950490259799</v>
      </c>
      <c r="E6684" s="7">
        <f t="shared" si="104"/>
        <v>8.9476244945955017</v>
      </c>
      <c r="F6684" s="23">
        <v>0.37445808509882178</v>
      </c>
    </row>
    <row r="6685" spans="1:6" x14ac:dyDescent="0.25">
      <c r="A6685" s="3" t="s">
        <v>6750</v>
      </c>
      <c r="B6685" s="22" t="s">
        <v>10909</v>
      </c>
      <c r="C6685" s="7">
        <v>14.7265844425224</v>
      </c>
      <c r="D6685" s="8">
        <v>10.2184666717312</v>
      </c>
      <c r="E6685" s="7">
        <f t="shared" si="104"/>
        <v>4.5081177707912001</v>
      </c>
      <c r="F6685" s="23">
        <v>0.18866472870761172</v>
      </c>
    </row>
    <row r="6686" spans="1:6" x14ac:dyDescent="0.25">
      <c r="A6686" s="3" t="s">
        <v>6759</v>
      </c>
      <c r="B6686" s="22" t="s">
        <v>10909</v>
      </c>
      <c r="C6686" s="7">
        <v>7.4541986445089297</v>
      </c>
      <c r="D6686" s="8">
        <v>5.2393380854607798</v>
      </c>
      <c r="E6686" s="7">
        <f t="shared" si="104"/>
        <v>2.2148605590481498</v>
      </c>
      <c r="F6686" s="23">
        <v>9.2691914396165073E-2</v>
      </c>
    </row>
    <row r="6687" spans="1:6" x14ac:dyDescent="0.25">
      <c r="A6687" s="3" t="s">
        <v>6769</v>
      </c>
      <c r="B6687" s="22" t="s">
        <v>10909</v>
      </c>
      <c r="C6687" s="7">
        <v>88.388642307741407</v>
      </c>
      <c r="D6687" s="8">
        <v>44.378484581376803</v>
      </c>
      <c r="E6687" s="7">
        <f t="shared" si="104"/>
        <v>44.010157726364604</v>
      </c>
      <c r="F6687" s="23">
        <v>1.8418251008483588</v>
      </c>
    </row>
    <row r="6688" spans="1:6" x14ac:dyDescent="0.25">
      <c r="A6688" s="3" t="s">
        <v>6751</v>
      </c>
      <c r="B6688" s="22" t="s">
        <v>10909</v>
      </c>
      <c r="C6688" s="7">
        <v>58.779186006710198</v>
      </c>
      <c r="D6688" s="8">
        <v>47.234959964670601</v>
      </c>
      <c r="E6688" s="7">
        <f t="shared" si="104"/>
        <v>11.544226042039597</v>
      </c>
      <c r="F6688" s="23">
        <v>0.48312585985935713</v>
      </c>
    </row>
    <row r="6689" spans="1:6" x14ac:dyDescent="0.25">
      <c r="A6689" s="3" t="s">
        <v>6770</v>
      </c>
      <c r="B6689" s="22" t="s">
        <v>10909</v>
      </c>
      <c r="C6689" s="7">
        <v>18.567800363028599</v>
      </c>
      <c r="D6689" s="8">
        <v>14.241549858017599</v>
      </c>
      <c r="E6689" s="7">
        <f t="shared" si="104"/>
        <v>4.3262505050110001</v>
      </c>
      <c r="F6689" s="23">
        <v>0.18105358363471036</v>
      </c>
    </row>
    <row r="6690" spans="1:6" x14ac:dyDescent="0.25">
      <c r="A6690" s="3" t="s">
        <v>6753</v>
      </c>
      <c r="B6690" s="22" t="s">
        <v>10909</v>
      </c>
      <c r="C6690" s="7">
        <v>52.027954390599497</v>
      </c>
      <c r="D6690" s="8">
        <v>31.169335176359301</v>
      </c>
      <c r="E6690" s="7">
        <f t="shared" si="104"/>
        <v>20.858619214240196</v>
      </c>
      <c r="F6690" s="23">
        <v>0.87293321411595226</v>
      </c>
    </row>
    <row r="6691" spans="1:6" x14ac:dyDescent="0.25">
      <c r="A6691" s="4" t="s">
        <v>6771</v>
      </c>
      <c r="B6691" s="22" t="s">
        <v>10909</v>
      </c>
      <c r="C6691" s="7">
        <v>13.940425054403899</v>
      </c>
      <c r="D6691" s="8">
        <v>8.0594742099853907</v>
      </c>
      <c r="E6691" s="7">
        <f t="shared" si="104"/>
        <v>5.8809508444185088</v>
      </c>
      <c r="F6691" s="23">
        <v>0.24611779283891458</v>
      </c>
    </row>
    <row r="6692" spans="1:6" x14ac:dyDescent="0.25">
      <c r="A6692" s="3" t="s">
        <v>6746</v>
      </c>
      <c r="B6692" s="22" t="s">
        <v>10909</v>
      </c>
      <c r="C6692" s="7">
        <v>21.7325713055215</v>
      </c>
      <c r="D6692" s="8">
        <v>17.8817592425311</v>
      </c>
      <c r="E6692" s="7">
        <f t="shared" si="104"/>
        <v>3.8508120629903999</v>
      </c>
      <c r="F6692" s="23">
        <v>0.16115648483614825</v>
      </c>
    </row>
    <row r="6693" spans="1:6" x14ac:dyDescent="0.25">
      <c r="A6693" s="3" t="s">
        <v>6754</v>
      </c>
      <c r="B6693" s="22" t="s">
        <v>10909</v>
      </c>
      <c r="C6693" s="7">
        <v>35.472369646194799</v>
      </c>
      <c r="D6693" s="8">
        <v>25.311689747220498</v>
      </c>
      <c r="E6693" s="7">
        <f t="shared" si="104"/>
        <v>10.160679898974301</v>
      </c>
      <c r="F6693" s="23">
        <v>0.42522445377207452</v>
      </c>
    </row>
    <row r="6694" spans="1:6" x14ac:dyDescent="0.25">
      <c r="A6694" s="4" t="s">
        <v>6756</v>
      </c>
      <c r="B6694" s="22" t="s">
        <v>10909</v>
      </c>
      <c r="C6694" s="7">
        <v>16.2248999387444</v>
      </c>
      <c r="D6694" s="8">
        <v>11.619545101223199</v>
      </c>
      <c r="E6694" s="7">
        <f t="shared" si="104"/>
        <v>4.605354837521201</v>
      </c>
      <c r="F6694" s="23">
        <v>0.19273409995026228</v>
      </c>
    </row>
    <row r="6695" spans="1:6" x14ac:dyDescent="0.25">
      <c r="A6695" s="3" t="s">
        <v>235</v>
      </c>
      <c r="B6695" s="22" t="s">
        <v>10909</v>
      </c>
      <c r="C6695" s="7">
        <v>92.788115601174098</v>
      </c>
      <c r="D6695" s="8">
        <v>61.469188992720902</v>
      </c>
      <c r="E6695" s="7">
        <f t="shared" si="104"/>
        <v>31.318926608453197</v>
      </c>
      <c r="F6695" s="23">
        <v>1.3106970785637662</v>
      </c>
    </row>
    <row r="6696" spans="1:6" x14ac:dyDescent="0.25">
      <c r="A6696" s="4" t="s">
        <v>6773</v>
      </c>
      <c r="B6696" s="22" t="s">
        <v>10909</v>
      </c>
      <c r="C6696" s="7">
        <v>22.604300122956602</v>
      </c>
      <c r="D6696" s="8">
        <v>10.9025870277484</v>
      </c>
      <c r="E6696" s="7">
        <f t="shared" si="104"/>
        <v>11.701713095208202</v>
      </c>
      <c r="F6696" s="23">
        <v>0.48971669303446325</v>
      </c>
    </row>
    <row r="6697" spans="1:6" x14ac:dyDescent="0.25">
      <c r="A6697" s="3" t="s">
        <v>6757</v>
      </c>
      <c r="B6697" s="22" t="s">
        <v>10909</v>
      </c>
      <c r="C6697" s="7">
        <v>23.605181173168202</v>
      </c>
      <c r="D6697" s="8">
        <v>19.036480002557401</v>
      </c>
      <c r="E6697" s="7">
        <f t="shared" si="104"/>
        <v>4.5687011706108009</v>
      </c>
      <c r="F6697" s="23">
        <v>0.19120014399006202</v>
      </c>
    </row>
    <row r="6698" spans="1:6" x14ac:dyDescent="0.25">
      <c r="A6698" s="3" t="s">
        <v>6775</v>
      </c>
      <c r="B6698" s="22" t="s">
        <v>10909</v>
      </c>
      <c r="C6698" s="7">
        <v>36.717015239397199</v>
      </c>
      <c r="D6698" s="8">
        <v>24.204480891293301</v>
      </c>
      <c r="E6698" s="7">
        <f t="shared" si="104"/>
        <v>12.512534348103898</v>
      </c>
      <c r="F6698" s="23">
        <v>0.5236495624681482</v>
      </c>
    </row>
    <row r="6699" spans="1:6" x14ac:dyDescent="0.25">
      <c r="A6699" s="3" t="s">
        <v>3565</v>
      </c>
      <c r="B6699" s="22" t="s">
        <v>10909</v>
      </c>
      <c r="C6699" s="7">
        <v>29.669059074614498</v>
      </c>
      <c r="D6699" s="8">
        <v>19.991693736007399</v>
      </c>
      <c r="E6699" s="7">
        <f t="shared" si="104"/>
        <v>9.6773653386070997</v>
      </c>
      <c r="F6699" s="23">
        <v>0.4049977394207071</v>
      </c>
    </row>
    <row r="6700" spans="1:6" x14ac:dyDescent="0.25">
      <c r="A6700" s="3" t="s">
        <v>6761</v>
      </c>
      <c r="B6700" s="22" t="s">
        <v>10909</v>
      </c>
      <c r="C6700" s="7">
        <v>38.414540334729402</v>
      </c>
      <c r="D6700" s="8">
        <v>28.147799120891602</v>
      </c>
      <c r="E6700" s="7">
        <f t="shared" si="104"/>
        <v>10.2667412138378</v>
      </c>
      <c r="F6700" s="23">
        <v>0.42966311979911193</v>
      </c>
    </row>
    <row r="6701" spans="1:6" x14ac:dyDescent="0.25">
      <c r="A6701" s="3" t="s">
        <v>6763</v>
      </c>
      <c r="B6701" s="22" t="s">
        <v>10909</v>
      </c>
      <c r="C6701" s="7">
        <v>53.108833220103698</v>
      </c>
      <c r="D6701" s="8">
        <v>40.747656555433998</v>
      </c>
      <c r="E6701" s="7">
        <f t="shared" si="104"/>
        <v>12.361176664669699</v>
      </c>
      <c r="F6701" s="23">
        <v>0.51731524341642687</v>
      </c>
    </row>
    <row r="6702" spans="1:6" x14ac:dyDescent="0.25">
      <c r="A6702" s="3" t="s">
        <v>6766</v>
      </c>
      <c r="B6702" s="22" t="s">
        <v>10909</v>
      </c>
      <c r="C6702" s="7">
        <v>45.166469987515299</v>
      </c>
      <c r="D6702" s="8">
        <v>29.668993976242898</v>
      </c>
      <c r="E6702" s="7">
        <f t="shared" si="104"/>
        <v>15.497476011272401</v>
      </c>
      <c r="F6702" s="23">
        <v>0.64856937107174994</v>
      </c>
    </row>
    <row r="6703" spans="1:6" x14ac:dyDescent="0.25">
      <c r="A6703" s="3" t="s">
        <v>6768</v>
      </c>
      <c r="B6703" s="22" t="s">
        <v>10909</v>
      </c>
      <c r="C6703" s="7">
        <v>91.377238974814404</v>
      </c>
      <c r="D6703" s="8">
        <v>58.7985823923133</v>
      </c>
      <c r="E6703" s="7">
        <f t="shared" si="104"/>
        <v>32.578656582501104</v>
      </c>
      <c r="F6703" s="23">
        <v>1.3634167779776714</v>
      </c>
    </row>
    <row r="6704" spans="1:6" x14ac:dyDescent="0.25">
      <c r="A6704" s="3" t="s">
        <v>6774</v>
      </c>
      <c r="B6704" s="22" t="s">
        <v>10909</v>
      </c>
      <c r="C6704" s="7">
        <v>39.774984756055296</v>
      </c>
      <c r="D6704" s="8">
        <v>24.3711565647878</v>
      </c>
      <c r="E6704" s="7">
        <f t="shared" si="104"/>
        <v>15.403828191267497</v>
      </c>
      <c r="F6704" s="23">
        <v>0.64465020980454479</v>
      </c>
    </row>
    <row r="6705" spans="1:6" x14ac:dyDescent="0.25">
      <c r="A6705" s="3" t="s">
        <v>6777</v>
      </c>
      <c r="B6705" s="22" t="s">
        <v>10909</v>
      </c>
      <c r="C6705" s="7">
        <v>79.246453069780998</v>
      </c>
      <c r="D6705" s="8">
        <v>43.539259702118002</v>
      </c>
      <c r="E6705" s="7">
        <f t="shared" si="104"/>
        <v>35.707193367662995</v>
      </c>
      <c r="F6705" s="23">
        <v>1.4943460424366963</v>
      </c>
    </row>
    <row r="6706" spans="1:6" x14ac:dyDescent="0.25">
      <c r="A6706" s="4" t="s">
        <v>6779</v>
      </c>
      <c r="B6706" s="22" t="s">
        <v>10909</v>
      </c>
      <c r="C6706" s="7">
        <v>54.5394097212194</v>
      </c>
      <c r="D6706" s="8">
        <v>26.322490113527198</v>
      </c>
      <c r="E6706" s="7">
        <f t="shared" si="104"/>
        <v>28.216919607692201</v>
      </c>
      <c r="F6706" s="23">
        <v>1.1808780855819188</v>
      </c>
    </row>
    <row r="6707" spans="1:6" x14ac:dyDescent="0.25">
      <c r="A6707" s="3" t="s">
        <v>6782</v>
      </c>
      <c r="B6707" s="22" t="s">
        <v>10909</v>
      </c>
      <c r="C6707" s="7">
        <v>41.171234008769197</v>
      </c>
      <c r="D6707" s="8">
        <v>32.950634649792697</v>
      </c>
      <c r="E6707" s="7">
        <f t="shared" si="104"/>
        <v>8.2205993589765001</v>
      </c>
      <c r="F6707" s="23">
        <v>0.34403208317316653</v>
      </c>
    </row>
    <row r="6708" spans="1:6" x14ac:dyDescent="0.25">
      <c r="A6708" s="3" t="s">
        <v>6783</v>
      </c>
      <c r="B6708" s="22" t="s">
        <v>10909</v>
      </c>
      <c r="C6708" s="7">
        <v>27.0446512601381</v>
      </c>
      <c r="D6708" s="8">
        <v>20.1349112707077</v>
      </c>
      <c r="E6708" s="7">
        <f t="shared" si="104"/>
        <v>6.909739989430399</v>
      </c>
      <c r="F6708" s="23">
        <v>0.28917261855766219</v>
      </c>
    </row>
    <row r="6709" spans="1:6" x14ac:dyDescent="0.25">
      <c r="A6709" s="3" t="s">
        <v>6785</v>
      </c>
      <c r="B6709" s="22" t="s">
        <v>10909</v>
      </c>
      <c r="C6709" s="7">
        <v>33.943426458858497</v>
      </c>
      <c r="D6709" s="8">
        <v>18.1925875700923</v>
      </c>
      <c r="E6709" s="7">
        <f t="shared" si="104"/>
        <v>15.750838888766197</v>
      </c>
      <c r="F6709" s="23">
        <v>0.65917260749486539</v>
      </c>
    </row>
    <row r="6710" spans="1:6" x14ac:dyDescent="0.25">
      <c r="A6710" s="3" t="s">
        <v>6836</v>
      </c>
      <c r="B6710" s="22" t="s">
        <v>10909</v>
      </c>
      <c r="C6710" s="7">
        <v>8.3246718764043504</v>
      </c>
      <c r="D6710" s="8">
        <v>7.48677419815444</v>
      </c>
      <c r="E6710" s="7">
        <f t="shared" si="104"/>
        <v>0.83789767824991035</v>
      </c>
      <c r="F6710" s="23">
        <v>3.5066017834758746E-2</v>
      </c>
    </row>
    <row r="6711" spans="1:6" x14ac:dyDescent="0.25">
      <c r="A6711" s="4" t="s">
        <v>6787</v>
      </c>
      <c r="B6711" s="22" t="s">
        <v>10909</v>
      </c>
      <c r="C6711" s="7">
        <v>50.3101439665285</v>
      </c>
      <c r="D6711" s="8">
        <v>35.919629363888397</v>
      </c>
      <c r="E6711" s="7">
        <f t="shared" si="104"/>
        <v>14.390514602640103</v>
      </c>
      <c r="F6711" s="23">
        <v>0.60224303612048824</v>
      </c>
    </row>
    <row r="6712" spans="1:6" x14ac:dyDescent="0.25">
      <c r="A6712" s="3" t="s">
        <v>6837</v>
      </c>
      <c r="B6712" s="22" t="s">
        <v>10909</v>
      </c>
      <c r="C6712" s="7">
        <v>2.65720984063443</v>
      </c>
      <c r="D6712" s="8">
        <v>0.90244666045655897</v>
      </c>
      <c r="E6712" s="7">
        <f t="shared" si="104"/>
        <v>1.7547631801778709</v>
      </c>
      <c r="F6712" s="23">
        <v>7.3436839090443892E-2</v>
      </c>
    </row>
    <row r="6713" spans="1:6" x14ac:dyDescent="0.25">
      <c r="A6713" s="3" t="s">
        <v>6789</v>
      </c>
      <c r="B6713" s="22" t="s">
        <v>10909</v>
      </c>
      <c r="C6713" s="7">
        <v>19.8212894714156</v>
      </c>
      <c r="D6713" s="8">
        <v>15.0459236559542</v>
      </c>
      <c r="E6713" s="7">
        <f t="shared" si="104"/>
        <v>4.7753658154614005</v>
      </c>
      <c r="F6713" s="23">
        <v>0.19984905937705963</v>
      </c>
    </row>
    <row r="6714" spans="1:6" x14ac:dyDescent="0.25">
      <c r="A6714" s="4" t="s">
        <v>6791</v>
      </c>
      <c r="B6714" s="22" t="s">
        <v>10909</v>
      </c>
      <c r="C6714" s="7">
        <v>24.365830121127502</v>
      </c>
      <c r="D6714" s="8">
        <v>17.926373985601298</v>
      </c>
      <c r="E6714" s="7">
        <f t="shared" si="104"/>
        <v>6.4394561355262034</v>
      </c>
      <c r="F6714" s="23">
        <v>0.2694912392717716</v>
      </c>
    </row>
    <row r="6715" spans="1:6" x14ac:dyDescent="0.25">
      <c r="A6715" s="3" t="s">
        <v>6793</v>
      </c>
      <c r="B6715" s="22" t="s">
        <v>10909</v>
      </c>
      <c r="C6715" s="7">
        <v>34.819139457509998</v>
      </c>
      <c r="D6715" s="8">
        <v>21.229345040804301</v>
      </c>
      <c r="E6715" s="7">
        <f t="shared" si="104"/>
        <v>13.589794416705697</v>
      </c>
      <c r="F6715" s="23">
        <v>0.56873289633913338</v>
      </c>
    </row>
    <row r="6716" spans="1:6" x14ac:dyDescent="0.25">
      <c r="A6716" s="4" t="s">
        <v>6794</v>
      </c>
      <c r="B6716" s="22" t="s">
        <v>10909</v>
      </c>
      <c r="C6716" s="7">
        <v>40.062558523565798</v>
      </c>
      <c r="D6716" s="8">
        <v>31.287532750790302</v>
      </c>
      <c r="E6716" s="7">
        <f t="shared" si="104"/>
        <v>8.7750257727754963</v>
      </c>
      <c r="F6716" s="23">
        <v>0.36723482859065454</v>
      </c>
    </row>
    <row r="6717" spans="1:6" x14ac:dyDescent="0.25">
      <c r="A6717" s="3" t="s">
        <v>6796</v>
      </c>
      <c r="B6717" s="22" t="s">
        <v>10909</v>
      </c>
      <c r="C6717" s="7">
        <v>57.939719074765001</v>
      </c>
      <c r="D6717" s="8">
        <v>35.858979712705903</v>
      </c>
      <c r="E6717" s="7">
        <f t="shared" si="104"/>
        <v>22.080739362059099</v>
      </c>
      <c r="F6717" s="23">
        <v>0.92407894230217336</v>
      </c>
    </row>
    <row r="6718" spans="1:6" x14ac:dyDescent="0.25">
      <c r="A6718" s="3" t="s">
        <v>6797</v>
      </c>
      <c r="B6718" s="22" t="s">
        <v>10909</v>
      </c>
      <c r="C6718" s="7">
        <v>53.081090000758302</v>
      </c>
      <c r="D6718" s="8">
        <v>41.657778063526898</v>
      </c>
      <c r="E6718" s="7">
        <f t="shared" si="104"/>
        <v>11.423311937231404</v>
      </c>
      <c r="F6718" s="23">
        <v>0.4780656045731343</v>
      </c>
    </row>
    <row r="6719" spans="1:6" x14ac:dyDescent="0.25">
      <c r="A6719" s="4" t="s">
        <v>6799</v>
      </c>
      <c r="B6719" s="22" t="s">
        <v>10909</v>
      </c>
      <c r="C6719" s="7">
        <v>31.277880768527599</v>
      </c>
      <c r="D6719" s="8">
        <v>13.319663249802</v>
      </c>
      <c r="E6719" s="7">
        <f t="shared" si="104"/>
        <v>17.958217518725597</v>
      </c>
      <c r="F6719" s="23">
        <v>0.75155140315866631</v>
      </c>
    </row>
    <row r="6720" spans="1:6" x14ac:dyDescent="0.25">
      <c r="A6720" s="3" t="s">
        <v>6801</v>
      </c>
      <c r="B6720" s="22" t="s">
        <v>10909</v>
      </c>
      <c r="C6720" s="7">
        <v>33.263780097514598</v>
      </c>
      <c r="D6720" s="8">
        <v>21.389398782468199</v>
      </c>
      <c r="E6720" s="7">
        <f t="shared" si="104"/>
        <v>11.874381315046399</v>
      </c>
      <c r="F6720" s="23">
        <v>0.49694285803469179</v>
      </c>
    </row>
    <row r="6721" spans="1:6" x14ac:dyDescent="0.25">
      <c r="A6721" s="4" t="s">
        <v>6803</v>
      </c>
      <c r="B6721" s="22" t="s">
        <v>10909</v>
      </c>
      <c r="C6721" s="7">
        <v>29.6457521623663</v>
      </c>
      <c r="D6721" s="8">
        <v>18.211831591657901</v>
      </c>
      <c r="E6721" s="7">
        <f t="shared" si="104"/>
        <v>11.433920570708398</v>
      </c>
      <c r="F6721" s="23">
        <v>0.4785095758841465</v>
      </c>
    </row>
    <row r="6722" spans="1:6" x14ac:dyDescent="0.25">
      <c r="A6722" s="4" t="s">
        <v>6805</v>
      </c>
      <c r="B6722" s="22" t="s">
        <v>10909</v>
      </c>
      <c r="C6722" s="7">
        <v>29.0747410724757</v>
      </c>
      <c r="D6722" s="8">
        <v>25.586807920499599</v>
      </c>
      <c r="E6722" s="7">
        <f t="shared" si="104"/>
        <v>3.487933151976101</v>
      </c>
      <c r="F6722" s="23">
        <v>0.14597000241019983</v>
      </c>
    </row>
    <row r="6723" spans="1:6" x14ac:dyDescent="0.25">
      <c r="A6723" s="4" t="s">
        <v>6806</v>
      </c>
      <c r="B6723" s="22" t="s">
        <v>10909</v>
      </c>
      <c r="C6723" s="7">
        <v>10.8413009474377</v>
      </c>
      <c r="D6723" s="8">
        <v>8.4113443524595901</v>
      </c>
      <c r="E6723" s="7">
        <f t="shared" ref="E6723:E6786" si="105">C6723-D6723</f>
        <v>2.4299565949781101</v>
      </c>
      <c r="F6723" s="23">
        <v>0.10169368349983392</v>
      </c>
    </row>
    <row r="6724" spans="1:6" x14ac:dyDescent="0.25">
      <c r="A6724" s="4" t="s">
        <v>6813</v>
      </c>
      <c r="B6724" s="22" t="s">
        <v>10909</v>
      </c>
      <c r="C6724" s="7">
        <v>22.885920945694401</v>
      </c>
      <c r="D6724" s="8">
        <v>13.8776368351153</v>
      </c>
      <c r="E6724" s="7">
        <f t="shared" si="105"/>
        <v>9.0082841105791012</v>
      </c>
      <c r="F6724" s="23">
        <v>0.37699669002773539</v>
      </c>
    </row>
    <row r="6725" spans="1:6" x14ac:dyDescent="0.25">
      <c r="A6725" s="3" t="s">
        <v>6807</v>
      </c>
      <c r="B6725" s="22" t="s">
        <v>10909</v>
      </c>
      <c r="C6725" s="7">
        <v>31.282039999530099</v>
      </c>
      <c r="D6725" s="8">
        <v>25.797662788121599</v>
      </c>
      <c r="E6725" s="7">
        <f t="shared" si="105"/>
        <v>5.4843772114084999</v>
      </c>
      <c r="F6725" s="23">
        <v>0.22952118629744572</v>
      </c>
    </row>
    <row r="6726" spans="1:6" x14ac:dyDescent="0.25">
      <c r="A6726" s="4" t="s">
        <v>6820</v>
      </c>
      <c r="B6726" s="22" t="s">
        <v>10909</v>
      </c>
      <c r="C6726" s="7">
        <v>16.083485677812099</v>
      </c>
      <c r="D6726" s="8">
        <v>12.6255838296699</v>
      </c>
      <c r="E6726" s="7">
        <f t="shared" si="105"/>
        <v>3.4579018481421997</v>
      </c>
      <c r="F6726" s="23">
        <v>0.14471319234475105</v>
      </c>
    </row>
    <row r="6727" spans="1:6" x14ac:dyDescent="0.25">
      <c r="A6727" s="3" t="s">
        <v>6809</v>
      </c>
      <c r="B6727" s="22" t="s">
        <v>10909</v>
      </c>
      <c r="C6727" s="7">
        <v>36.828477506451001</v>
      </c>
      <c r="D6727" s="8">
        <v>17.626811378139099</v>
      </c>
      <c r="E6727" s="7">
        <f t="shared" si="105"/>
        <v>19.201666128311903</v>
      </c>
      <c r="F6727" s="23">
        <v>0.80358972746985313</v>
      </c>
    </row>
    <row r="6728" spans="1:6" x14ac:dyDescent="0.25">
      <c r="A6728" s="3" t="s">
        <v>6776</v>
      </c>
      <c r="B6728" s="22" t="s">
        <v>10909</v>
      </c>
      <c r="C6728" s="7">
        <v>19.594481767441099</v>
      </c>
      <c r="D6728" s="8">
        <v>17.447383789912902</v>
      </c>
      <c r="E6728" s="7">
        <f t="shared" si="105"/>
        <v>2.1470979775281975</v>
      </c>
      <c r="F6728" s="23">
        <v>8.9856050359555059E-2</v>
      </c>
    </row>
    <row r="6729" spans="1:6" x14ac:dyDescent="0.25">
      <c r="A6729" s="3" t="s">
        <v>6778</v>
      </c>
      <c r="B6729" s="22" t="s">
        <v>10909</v>
      </c>
      <c r="C6729" s="7">
        <v>15.174236853753699</v>
      </c>
      <c r="D6729" s="8">
        <v>12.941481625903601</v>
      </c>
      <c r="E6729" s="7">
        <f t="shared" si="105"/>
        <v>2.2327552278500988</v>
      </c>
      <c r="F6729" s="23">
        <v>9.3440806285526645E-2</v>
      </c>
    </row>
    <row r="6730" spans="1:6" x14ac:dyDescent="0.25">
      <c r="A6730" s="4" t="s">
        <v>6812</v>
      </c>
      <c r="B6730" s="22" t="s">
        <v>10909</v>
      </c>
      <c r="C6730" s="7">
        <v>28.381419307396499</v>
      </c>
      <c r="D6730" s="8">
        <v>15.109969061759401</v>
      </c>
      <c r="E6730" s="7">
        <f t="shared" si="105"/>
        <v>13.271450245637098</v>
      </c>
      <c r="F6730" s="23">
        <v>0.55541019277991255</v>
      </c>
    </row>
    <row r="6731" spans="1:6" x14ac:dyDescent="0.25">
      <c r="A6731" s="3" t="s">
        <v>6814</v>
      </c>
      <c r="B6731" s="22" t="s">
        <v>10909</v>
      </c>
      <c r="C6731" s="7">
        <v>59.232436429542503</v>
      </c>
      <c r="D6731" s="8">
        <v>28.190682204688802</v>
      </c>
      <c r="E6731" s="7">
        <f t="shared" si="105"/>
        <v>31.041754224853701</v>
      </c>
      <c r="F6731" s="23">
        <v>1.2990974143101275</v>
      </c>
    </row>
    <row r="6732" spans="1:6" x14ac:dyDescent="0.25">
      <c r="A6732" s="3" t="s">
        <v>6842</v>
      </c>
      <c r="B6732" s="22" t="s">
        <v>10909</v>
      </c>
      <c r="C6732" s="7">
        <v>35.345445814528198</v>
      </c>
      <c r="D6732" s="8">
        <v>29.861826697623702</v>
      </c>
      <c r="E6732" s="7">
        <f t="shared" si="105"/>
        <v>5.4836191169044959</v>
      </c>
      <c r="F6732" s="23">
        <v>0.22948946004245316</v>
      </c>
    </row>
    <row r="6733" spans="1:6" x14ac:dyDescent="0.25">
      <c r="A6733" s="3" t="s">
        <v>6815</v>
      </c>
      <c r="B6733" s="22" t="s">
        <v>10909</v>
      </c>
      <c r="C6733" s="7">
        <v>20.688999308552201</v>
      </c>
      <c r="D6733" s="8">
        <v>17.8269123152978</v>
      </c>
      <c r="E6733" s="7">
        <f t="shared" si="105"/>
        <v>2.8620869932544011</v>
      </c>
      <c r="F6733" s="23">
        <v>0.1197783406676967</v>
      </c>
    </row>
    <row r="6734" spans="1:6" x14ac:dyDescent="0.25">
      <c r="A6734" s="3" t="s">
        <v>6817</v>
      </c>
      <c r="B6734" s="22" t="s">
        <v>10909</v>
      </c>
      <c r="C6734" s="7">
        <v>16.230190745040399</v>
      </c>
      <c r="D6734" s="8">
        <v>11.065562827386699</v>
      </c>
      <c r="E6734" s="7">
        <f t="shared" si="105"/>
        <v>5.1646279176537</v>
      </c>
      <c r="F6734" s="23">
        <v>0.21613967835380735</v>
      </c>
    </row>
    <row r="6735" spans="1:6" x14ac:dyDescent="0.25">
      <c r="A6735" s="3" t="s">
        <v>6839</v>
      </c>
      <c r="B6735" s="22" t="s">
        <v>10909</v>
      </c>
      <c r="C6735" s="7">
        <v>8.2405911434870998</v>
      </c>
      <c r="D6735" s="8">
        <v>7.2839032733518998</v>
      </c>
      <c r="E6735" s="7">
        <f t="shared" si="105"/>
        <v>0.95668787013519996</v>
      </c>
      <c r="F6735" s="23">
        <v>4.003738736515812E-2</v>
      </c>
    </row>
    <row r="6736" spans="1:6" x14ac:dyDescent="0.25">
      <c r="A6736" s="3" t="s">
        <v>6818</v>
      </c>
      <c r="B6736" s="22" t="s">
        <v>10909</v>
      </c>
      <c r="C6736" s="7">
        <v>45.206217234324001</v>
      </c>
      <c r="D6736" s="8">
        <v>28.843463556841101</v>
      </c>
      <c r="E6736" s="7">
        <f t="shared" si="105"/>
        <v>16.3627536774829</v>
      </c>
      <c r="F6736" s="23">
        <v>0.68478124140265939</v>
      </c>
    </row>
    <row r="6737" spans="1:6" x14ac:dyDescent="0.25">
      <c r="A6737" s="3" t="s">
        <v>6780</v>
      </c>
      <c r="B6737" s="22" t="s">
        <v>10909</v>
      </c>
      <c r="C6737" s="7">
        <v>38.215997465820401</v>
      </c>
      <c r="D6737" s="8">
        <v>32.128061453901999</v>
      </c>
      <c r="E6737" s="7">
        <f t="shared" si="105"/>
        <v>6.0879360119184014</v>
      </c>
      <c r="F6737" s="23">
        <v>0.25478012209878509</v>
      </c>
    </row>
    <row r="6738" spans="1:6" x14ac:dyDescent="0.25">
      <c r="A6738" s="3" t="s">
        <v>6819</v>
      </c>
      <c r="B6738" s="22" t="s">
        <v>10909</v>
      </c>
      <c r="C6738" s="7">
        <v>19.863735028652499</v>
      </c>
      <c r="D6738" s="8">
        <v>17.9763719146239</v>
      </c>
      <c r="E6738" s="7">
        <f t="shared" si="105"/>
        <v>1.8873631140285987</v>
      </c>
      <c r="F6738" s="23">
        <v>7.8986146322096856E-2</v>
      </c>
    </row>
    <row r="6739" spans="1:6" x14ac:dyDescent="0.25">
      <c r="A6739" s="3" t="s">
        <v>5814</v>
      </c>
      <c r="B6739" s="22" t="s">
        <v>10909</v>
      </c>
      <c r="C6739" s="7">
        <v>28.8853665179929</v>
      </c>
      <c r="D6739" s="8">
        <v>24.3896766568886</v>
      </c>
      <c r="E6739" s="7">
        <f t="shared" si="105"/>
        <v>4.4956898611042995</v>
      </c>
      <c r="F6739" s="23">
        <v>0.18814462068721494</v>
      </c>
    </row>
    <row r="6740" spans="1:6" x14ac:dyDescent="0.25">
      <c r="A6740" s="3" t="s">
        <v>6840</v>
      </c>
      <c r="B6740" s="22" t="s">
        <v>10909</v>
      </c>
      <c r="C6740" s="7">
        <v>19.682711511188401</v>
      </c>
      <c r="D6740" s="8">
        <v>16.273224975029699</v>
      </c>
      <c r="E6740" s="7">
        <f t="shared" si="105"/>
        <v>3.4094865361587026</v>
      </c>
      <c r="F6740" s="23">
        <v>0.1426870115382417</v>
      </c>
    </row>
    <row r="6741" spans="1:6" x14ac:dyDescent="0.25">
      <c r="A6741" s="3" t="s">
        <v>6822</v>
      </c>
      <c r="B6741" s="22" t="s">
        <v>10909</v>
      </c>
      <c r="C6741" s="7">
        <v>33.342276309083701</v>
      </c>
      <c r="D6741" s="8">
        <v>24.1815342340903</v>
      </c>
      <c r="E6741" s="7">
        <f t="shared" si="105"/>
        <v>9.1607420749934008</v>
      </c>
      <c r="F6741" s="23">
        <v>0.38337705583847387</v>
      </c>
    </row>
    <row r="6742" spans="1:6" x14ac:dyDescent="0.25">
      <c r="A6742" s="3" t="s">
        <v>6838</v>
      </c>
      <c r="B6742" s="22" t="s">
        <v>10909</v>
      </c>
      <c r="C6742" s="7">
        <v>13.4922693745396</v>
      </c>
      <c r="D6742" s="8">
        <v>6.6809170008976704</v>
      </c>
      <c r="E6742" s="7">
        <f t="shared" si="105"/>
        <v>6.8113523736419292</v>
      </c>
      <c r="F6742" s="23">
        <v>0.28505509683691477</v>
      </c>
    </row>
    <row r="6743" spans="1:6" x14ac:dyDescent="0.25">
      <c r="A6743" s="4" t="s">
        <v>6824</v>
      </c>
      <c r="B6743" s="22" t="s">
        <v>10909</v>
      </c>
      <c r="C6743" s="7">
        <v>25.731242329018102</v>
      </c>
      <c r="D6743" s="8">
        <v>15.961667923422</v>
      </c>
      <c r="E6743" s="7">
        <f t="shared" si="105"/>
        <v>9.7695744055961011</v>
      </c>
      <c r="F6743" s="23">
        <v>0.40885668887419685</v>
      </c>
    </row>
    <row r="6744" spans="1:6" x14ac:dyDescent="0.25">
      <c r="A6744" s="4" t="s">
        <v>6827</v>
      </c>
      <c r="B6744" s="22" t="s">
        <v>10909</v>
      </c>
      <c r="C6744" s="7">
        <v>28.5640847321256</v>
      </c>
      <c r="D6744" s="8">
        <v>22.8974289693064</v>
      </c>
      <c r="E6744" s="7">
        <f t="shared" si="105"/>
        <v>5.6666557628192002</v>
      </c>
      <c r="F6744" s="23">
        <v>0.23714954367398355</v>
      </c>
    </row>
    <row r="6745" spans="1:6" x14ac:dyDescent="0.25">
      <c r="A6745" s="3" t="s">
        <v>6829</v>
      </c>
      <c r="B6745" s="22" t="s">
        <v>10909</v>
      </c>
      <c r="C6745" s="7">
        <v>26.447038719813602</v>
      </c>
      <c r="D6745" s="8">
        <v>20.893950533779901</v>
      </c>
      <c r="E6745" s="7">
        <f t="shared" si="105"/>
        <v>5.5530881860337011</v>
      </c>
      <c r="F6745" s="23">
        <v>0.23239674058551041</v>
      </c>
    </row>
    <row r="6746" spans="1:6" x14ac:dyDescent="0.25">
      <c r="A6746" s="3" t="s">
        <v>6831</v>
      </c>
      <c r="B6746" s="22" t="s">
        <v>10909</v>
      </c>
      <c r="C6746" s="7">
        <v>69.010702149559805</v>
      </c>
      <c r="D6746" s="8">
        <v>46.637092554400098</v>
      </c>
      <c r="E6746" s="7">
        <f t="shared" si="105"/>
        <v>22.373609595159706</v>
      </c>
      <c r="F6746" s="23">
        <v>0.9363355615574338</v>
      </c>
    </row>
    <row r="6747" spans="1:6" x14ac:dyDescent="0.25">
      <c r="A6747" s="4" t="s">
        <v>6832</v>
      </c>
      <c r="B6747" s="22" t="s">
        <v>10909</v>
      </c>
      <c r="C6747" s="7">
        <v>34.330695265321999</v>
      </c>
      <c r="D6747" s="8">
        <v>19.6044852920251</v>
      </c>
      <c r="E6747" s="7">
        <f t="shared" si="105"/>
        <v>14.7262099732969</v>
      </c>
      <c r="F6747" s="23">
        <v>0.61629188738247531</v>
      </c>
    </row>
    <row r="6748" spans="1:6" x14ac:dyDescent="0.25">
      <c r="A6748" s="3" t="s">
        <v>6834</v>
      </c>
      <c r="B6748" s="22" t="s">
        <v>10909</v>
      </c>
      <c r="C6748" s="7">
        <v>19.016596682475601</v>
      </c>
      <c r="D6748" s="8">
        <v>15.0568753001877</v>
      </c>
      <c r="E6748" s="7">
        <f t="shared" si="105"/>
        <v>3.9597213822879009</v>
      </c>
      <c r="F6748" s="23">
        <v>0.16571433984874867</v>
      </c>
    </row>
    <row r="6749" spans="1:6" x14ac:dyDescent="0.25">
      <c r="A6749" s="3" t="s">
        <v>6821</v>
      </c>
      <c r="B6749" s="22" t="s">
        <v>10909</v>
      </c>
      <c r="C6749" s="7">
        <v>18.1413260635209</v>
      </c>
      <c r="D6749" s="8">
        <v>14.5892685398161</v>
      </c>
      <c r="E6749" s="7">
        <f t="shared" si="105"/>
        <v>3.5520575237048</v>
      </c>
      <c r="F6749" s="23">
        <v>0.14865360736704586</v>
      </c>
    </row>
    <row r="6750" spans="1:6" x14ac:dyDescent="0.25">
      <c r="A6750" s="3" t="s">
        <v>6823</v>
      </c>
      <c r="B6750" s="22" t="s">
        <v>10909</v>
      </c>
      <c r="C6750" s="7">
        <v>7.27658694207532</v>
      </c>
      <c r="D6750" s="8">
        <v>1.0434290757925</v>
      </c>
      <c r="E6750" s="7">
        <f t="shared" si="105"/>
        <v>6.23315786628282</v>
      </c>
      <c r="F6750" s="23">
        <v>0.26085765670393601</v>
      </c>
    </row>
    <row r="6751" spans="1:6" x14ac:dyDescent="0.25">
      <c r="A6751" s="4" t="s">
        <v>6825</v>
      </c>
      <c r="B6751" s="22" t="s">
        <v>10909</v>
      </c>
      <c r="C6751" s="7">
        <v>3.0431780608686401</v>
      </c>
      <c r="D6751" s="8">
        <v>4.6506069133971997E-2</v>
      </c>
      <c r="E6751" s="7">
        <f t="shared" si="105"/>
        <v>2.9966719917346683</v>
      </c>
      <c r="F6751" s="23">
        <v>0.12541072285409588</v>
      </c>
    </row>
    <row r="6752" spans="1:6" x14ac:dyDescent="0.25">
      <c r="A6752" s="3" t="s">
        <v>3004</v>
      </c>
      <c r="B6752" s="22" t="s">
        <v>10909</v>
      </c>
      <c r="C6752" s="7">
        <v>36.5428971542771</v>
      </c>
      <c r="D6752" s="8">
        <v>24.516566943318601</v>
      </c>
      <c r="E6752" s="7">
        <f t="shared" si="105"/>
        <v>12.026330210958498</v>
      </c>
      <c r="F6752" s="23">
        <v>0.50330191932861323</v>
      </c>
    </row>
    <row r="6753" spans="1:6" x14ac:dyDescent="0.25">
      <c r="A6753" s="3" t="s">
        <v>6845</v>
      </c>
      <c r="B6753" s="22" t="s">
        <v>10909</v>
      </c>
      <c r="C6753" s="7">
        <v>40.528595653447397</v>
      </c>
      <c r="D6753" s="8">
        <v>15.7740642094968</v>
      </c>
      <c r="E6753" s="7">
        <f t="shared" si="105"/>
        <v>24.754531443950597</v>
      </c>
      <c r="F6753" s="23">
        <v>1.0359771409293326</v>
      </c>
    </row>
    <row r="6754" spans="1:6" x14ac:dyDescent="0.25">
      <c r="A6754" s="4" t="s">
        <v>6841</v>
      </c>
      <c r="B6754" s="22" t="s">
        <v>10909</v>
      </c>
      <c r="C6754" s="7">
        <v>9.2353509168116101</v>
      </c>
      <c r="D6754" s="8">
        <v>6.5577239667959102</v>
      </c>
      <c r="E6754" s="7">
        <f t="shared" si="105"/>
        <v>2.6776269500156999</v>
      </c>
      <c r="F6754" s="23">
        <v>0.11205868785815705</v>
      </c>
    </row>
    <row r="6755" spans="1:6" x14ac:dyDescent="0.25">
      <c r="A6755" s="3" t="s">
        <v>6847</v>
      </c>
      <c r="B6755" s="22" t="s">
        <v>10909</v>
      </c>
      <c r="C6755" s="7">
        <v>55.321483912793497</v>
      </c>
      <c r="D6755" s="8">
        <v>28.818297010342601</v>
      </c>
      <c r="E6755" s="7">
        <f t="shared" si="105"/>
        <v>26.503186902450896</v>
      </c>
      <c r="F6755" s="23">
        <v>1.1091583718675702</v>
      </c>
    </row>
    <row r="6756" spans="1:6" x14ac:dyDescent="0.25">
      <c r="A6756" s="3" t="s">
        <v>6849</v>
      </c>
      <c r="B6756" s="22" t="s">
        <v>10909</v>
      </c>
      <c r="C6756" s="7">
        <v>31.624695954749502</v>
      </c>
      <c r="D6756" s="8">
        <v>20.0547687527968</v>
      </c>
      <c r="E6756" s="7">
        <f t="shared" si="105"/>
        <v>11.569927201952702</v>
      </c>
      <c r="F6756" s="23">
        <v>0.48420145340172061</v>
      </c>
    </row>
    <row r="6757" spans="1:6" x14ac:dyDescent="0.25">
      <c r="A6757" s="3" t="s">
        <v>6851</v>
      </c>
      <c r="B6757" s="22" t="s">
        <v>10909</v>
      </c>
      <c r="C6757" s="7">
        <v>21.213413453268799</v>
      </c>
      <c r="D6757" s="8">
        <v>16.585613058177699</v>
      </c>
      <c r="E6757" s="7">
        <f t="shared" si="105"/>
        <v>4.6278003950911</v>
      </c>
      <c r="F6757" s="23">
        <v>0.19367344653456253</v>
      </c>
    </row>
    <row r="6758" spans="1:6" x14ac:dyDescent="0.25">
      <c r="A6758" s="3" t="s">
        <v>6853</v>
      </c>
      <c r="B6758" s="22" t="s">
        <v>10909</v>
      </c>
      <c r="C6758" s="7">
        <v>24.1058535495836</v>
      </c>
      <c r="D6758" s="8">
        <v>14.492556848807901</v>
      </c>
      <c r="E6758" s="7">
        <f t="shared" si="105"/>
        <v>9.6132967007756989</v>
      </c>
      <c r="F6758" s="23">
        <v>0.40231646692746303</v>
      </c>
    </row>
    <row r="6759" spans="1:6" x14ac:dyDescent="0.25">
      <c r="A6759" s="3" t="s">
        <v>6854</v>
      </c>
      <c r="B6759" s="22" t="s">
        <v>10909</v>
      </c>
      <c r="C6759" s="7">
        <v>15.9063987880337</v>
      </c>
      <c r="D6759" s="8">
        <v>8.4044971704063691</v>
      </c>
      <c r="E6759" s="7">
        <f t="shared" si="105"/>
        <v>7.5019016176273308</v>
      </c>
      <c r="F6759" s="23">
        <v>0.31395458269770382</v>
      </c>
    </row>
    <row r="6760" spans="1:6" x14ac:dyDescent="0.25">
      <c r="A6760" s="3" t="s">
        <v>942</v>
      </c>
      <c r="B6760" s="22" t="s">
        <v>10909</v>
      </c>
      <c r="C6760" s="7">
        <v>35.022357360369</v>
      </c>
      <c r="D6760" s="8">
        <v>20.468915644942101</v>
      </c>
      <c r="E6760" s="7">
        <f t="shared" si="105"/>
        <v>14.553441715426899</v>
      </c>
      <c r="F6760" s="23">
        <v>0.60906153579061573</v>
      </c>
    </row>
    <row r="6761" spans="1:6" x14ac:dyDescent="0.25">
      <c r="A6761" s="4" t="s">
        <v>6856</v>
      </c>
      <c r="B6761" s="22" t="s">
        <v>10909</v>
      </c>
      <c r="C6761" s="7">
        <v>20.8076929889517</v>
      </c>
      <c r="D6761" s="8">
        <v>14.7059077890481</v>
      </c>
      <c r="E6761" s="7">
        <f t="shared" si="105"/>
        <v>6.1017851999036008</v>
      </c>
      <c r="F6761" s="23">
        <v>0.25535971061596568</v>
      </c>
    </row>
    <row r="6762" spans="1:6" x14ac:dyDescent="0.25">
      <c r="A6762" s="3" t="s">
        <v>236</v>
      </c>
      <c r="B6762" s="22" t="s">
        <v>10909</v>
      </c>
      <c r="C6762" s="7">
        <v>62.018583255305899</v>
      </c>
      <c r="D6762" s="8">
        <v>37.284938314350001</v>
      </c>
      <c r="E6762" s="7">
        <f t="shared" si="105"/>
        <v>24.733644940955898</v>
      </c>
      <c r="F6762" s="23">
        <v>1.0351030407790045</v>
      </c>
    </row>
    <row r="6763" spans="1:6" x14ac:dyDescent="0.25">
      <c r="A6763" s="3" t="s">
        <v>6858</v>
      </c>
      <c r="B6763" s="22" t="s">
        <v>10909</v>
      </c>
      <c r="C6763" s="7">
        <v>35.588975206180599</v>
      </c>
      <c r="D6763" s="8">
        <v>24.236258905542499</v>
      </c>
      <c r="E6763" s="7">
        <f t="shared" si="105"/>
        <v>11.3527163006381</v>
      </c>
      <c r="F6763" s="23">
        <v>0.47511117718170448</v>
      </c>
    </row>
    <row r="6764" spans="1:6" x14ac:dyDescent="0.25">
      <c r="A6764" s="4" t="s">
        <v>6850</v>
      </c>
      <c r="B6764" s="22" t="s">
        <v>10909</v>
      </c>
      <c r="C6764" s="7">
        <v>22.357402471521901</v>
      </c>
      <c r="D6764" s="8">
        <v>13.6582791742641</v>
      </c>
      <c r="E6764" s="7">
        <f t="shared" si="105"/>
        <v>8.6991232972578008</v>
      </c>
      <c r="F6764" s="23">
        <v>0.36405830999023897</v>
      </c>
    </row>
    <row r="6765" spans="1:6" x14ac:dyDescent="0.25">
      <c r="A6765" s="4" t="s">
        <v>6860</v>
      </c>
      <c r="B6765" s="22" t="s">
        <v>10909</v>
      </c>
      <c r="C6765" s="7">
        <v>20.568855860051499</v>
      </c>
      <c r="D6765" s="8">
        <v>12.3387978724584</v>
      </c>
      <c r="E6765" s="7">
        <f t="shared" si="105"/>
        <v>8.2300579875930993</v>
      </c>
      <c r="F6765" s="23">
        <v>0.34442792678077122</v>
      </c>
    </row>
    <row r="6766" spans="1:6" x14ac:dyDescent="0.25">
      <c r="A6766" s="3" t="s">
        <v>6861</v>
      </c>
      <c r="B6766" s="22" t="s">
        <v>10909</v>
      </c>
      <c r="C6766" s="7">
        <v>55.955691054779599</v>
      </c>
      <c r="D6766" s="8">
        <v>55.930712411995202</v>
      </c>
      <c r="E6766" s="7">
        <f t="shared" si="105"/>
        <v>2.4978642784397209E-2</v>
      </c>
      <c r="F6766" s="23">
        <v>1.0453562005270233E-3</v>
      </c>
    </row>
    <row r="6767" spans="1:6" x14ac:dyDescent="0.25">
      <c r="A6767" s="3" t="s">
        <v>6862</v>
      </c>
      <c r="B6767" s="22" t="s">
        <v>10909</v>
      </c>
      <c r="C6767" s="7">
        <v>26.1843286658697</v>
      </c>
      <c r="D6767" s="8">
        <v>20.519724392062098</v>
      </c>
      <c r="E6767" s="7">
        <f t="shared" si="105"/>
        <v>5.6646042738076012</v>
      </c>
      <c r="F6767" s="23">
        <v>0.2370636888588481</v>
      </c>
    </row>
    <row r="6768" spans="1:6" x14ac:dyDescent="0.25">
      <c r="A6768" s="3" t="s">
        <v>1899</v>
      </c>
      <c r="B6768" s="22" t="s">
        <v>10909</v>
      </c>
      <c r="C6768" s="7">
        <v>36.959794872783597</v>
      </c>
      <c r="D6768" s="8">
        <v>19.7802745475026</v>
      </c>
      <c r="E6768" s="7">
        <f t="shared" si="105"/>
        <v>17.179520325280997</v>
      </c>
      <c r="F6768" s="23">
        <v>0.71896292561300967</v>
      </c>
    </row>
    <row r="6769" spans="1:6" x14ac:dyDescent="0.25">
      <c r="A6769" s="4" t="s">
        <v>6863</v>
      </c>
      <c r="B6769" s="22" t="s">
        <v>10909</v>
      </c>
      <c r="C6769" s="7">
        <v>37.816889112672101</v>
      </c>
      <c r="D6769" s="8">
        <v>26.7816041148693</v>
      </c>
      <c r="E6769" s="7">
        <f t="shared" si="105"/>
        <v>11.035284997802801</v>
      </c>
      <c r="F6769" s="23">
        <v>0.46182667715804726</v>
      </c>
    </row>
    <row r="6770" spans="1:6" x14ac:dyDescent="0.25">
      <c r="A6770" s="3" t="s">
        <v>6865</v>
      </c>
      <c r="B6770" s="22" t="s">
        <v>10909</v>
      </c>
      <c r="C6770" s="7">
        <v>33.762918514407197</v>
      </c>
      <c r="D6770" s="8">
        <v>22.2287077253437</v>
      </c>
      <c r="E6770" s="7">
        <f t="shared" si="105"/>
        <v>11.534210789063497</v>
      </c>
      <c r="F6770" s="23">
        <v>0.48270672152230737</v>
      </c>
    </row>
    <row r="6771" spans="1:6" x14ac:dyDescent="0.25">
      <c r="A6771" s="3" t="s">
        <v>6867</v>
      </c>
      <c r="B6771" s="22" t="s">
        <v>10909</v>
      </c>
      <c r="C6771" s="7">
        <v>44.385995590163503</v>
      </c>
      <c r="D6771" s="8">
        <v>20.945532974463202</v>
      </c>
      <c r="E6771" s="7">
        <f t="shared" si="105"/>
        <v>23.440462615700302</v>
      </c>
      <c r="F6771" s="23">
        <v>0.98098336046705759</v>
      </c>
    </row>
    <row r="6772" spans="1:6" x14ac:dyDescent="0.25">
      <c r="A6772" s="4" t="s">
        <v>6869</v>
      </c>
      <c r="B6772" s="22" t="s">
        <v>10909</v>
      </c>
      <c r="C6772" s="7">
        <v>37.495844774494202</v>
      </c>
      <c r="D6772" s="8">
        <v>29.576649375721999</v>
      </c>
      <c r="E6772" s="7">
        <f t="shared" si="105"/>
        <v>7.919195398772203</v>
      </c>
      <c r="F6772" s="23">
        <v>0.33141832743861671</v>
      </c>
    </row>
    <row r="6773" spans="1:6" x14ac:dyDescent="0.25">
      <c r="A6773" s="4" t="s">
        <v>6857</v>
      </c>
      <c r="B6773" s="22" t="s">
        <v>10909</v>
      </c>
      <c r="C6773" s="7">
        <v>35.905354317024297</v>
      </c>
      <c r="D6773" s="8">
        <v>22.021441014179999</v>
      </c>
      <c r="E6773" s="7">
        <f t="shared" si="105"/>
        <v>13.883913302844299</v>
      </c>
      <c r="F6773" s="23">
        <v>0.58104177172403393</v>
      </c>
    </row>
    <row r="6774" spans="1:6" x14ac:dyDescent="0.25">
      <c r="A6774" s="3" t="s">
        <v>6871</v>
      </c>
      <c r="B6774" s="22" t="s">
        <v>10909</v>
      </c>
      <c r="C6774" s="7">
        <v>45.362379024172597</v>
      </c>
      <c r="D6774" s="8">
        <v>25.394761484256101</v>
      </c>
      <c r="E6774" s="7">
        <f t="shared" si="105"/>
        <v>19.967617539916496</v>
      </c>
      <c r="F6774" s="23">
        <v>0.8356447940455054</v>
      </c>
    </row>
    <row r="6775" spans="1:6" x14ac:dyDescent="0.25">
      <c r="A6775" s="3" t="s">
        <v>6898</v>
      </c>
      <c r="B6775" s="22" t="s">
        <v>10909</v>
      </c>
      <c r="C6775" s="7">
        <v>22.8163073835176</v>
      </c>
      <c r="D6775" s="8">
        <v>18.108389537679599</v>
      </c>
      <c r="E6775" s="7">
        <f t="shared" si="105"/>
        <v>4.7079178458380007</v>
      </c>
      <c r="F6775" s="23">
        <v>0.19702636184832031</v>
      </c>
    </row>
    <row r="6776" spans="1:6" x14ac:dyDescent="0.25">
      <c r="A6776" s="4" t="s">
        <v>6873</v>
      </c>
      <c r="B6776" s="22" t="s">
        <v>10909</v>
      </c>
      <c r="C6776" s="7">
        <v>25.1817029141822</v>
      </c>
      <c r="D6776" s="8">
        <v>10.744904013711601</v>
      </c>
      <c r="E6776" s="7">
        <f t="shared" si="105"/>
        <v>14.436798900470599</v>
      </c>
      <c r="F6776" s="23">
        <v>0.60418003398469455</v>
      </c>
    </row>
    <row r="6777" spans="1:6" x14ac:dyDescent="0.25">
      <c r="A6777" s="3" t="s">
        <v>6874</v>
      </c>
      <c r="B6777" s="22" t="s">
        <v>10909</v>
      </c>
      <c r="C6777" s="7">
        <v>13.370638512047201</v>
      </c>
      <c r="D6777" s="8">
        <v>8.6223237768113705</v>
      </c>
      <c r="E6777" s="7">
        <f t="shared" si="105"/>
        <v>4.7483147352358301</v>
      </c>
      <c r="F6777" s="23">
        <v>0.19871697166961949</v>
      </c>
    </row>
    <row r="6778" spans="1:6" x14ac:dyDescent="0.25">
      <c r="A6778" s="4" t="s">
        <v>6875</v>
      </c>
      <c r="B6778" s="22" t="s">
        <v>10909</v>
      </c>
      <c r="C6778" s="7">
        <v>16.2824283437301</v>
      </c>
      <c r="D6778" s="8">
        <v>11.705293713568601</v>
      </c>
      <c r="E6778" s="7">
        <f t="shared" si="105"/>
        <v>4.577134630161499</v>
      </c>
      <c r="F6778" s="23">
        <v>0.19155308427225873</v>
      </c>
    </row>
    <row r="6779" spans="1:6" x14ac:dyDescent="0.25">
      <c r="A6779" s="3" t="s">
        <v>6900</v>
      </c>
      <c r="B6779" s="22" t="s">
        <v>10909</v>
      </c>
      <c r="C6779" s="7">
        <v>43.7893486130044</v>
      </c>
      <c r="D6779" s="8">
        <v>37.739996780564503</v>
      </c>
      <c r="E6779" s="7">
        <f t="shared" si="105"/>
        <v>6.0493518324398963</v>
      </c>
      <c r="F6779" s="23">
        <v>0.25316537418760965</v>
      </c>
    </row>
    <row r="6780" spans="1:6" x14ac:dyDescent="0.25">
      <c r="A6780" s="4" t="s">
        <v>6877</v>
      </c>
      <c r="B6780" s="22" t="s">
        <v>10909</v>
      </c>
      <c r="C6780" s="7">
        <v>53.997796237783703</v>
      </c>
      <c r="D6780" s="8">
        <v>29.595395887033298</v>
      </c>
      <c r="E6780" s="7">
        <f t="shared" si="105"/>
        <v>24.402400350750405</v>
      </c>
      <c r="F6780" s="23">
        <v>1.0212404546789045</v>
      </c>
    </row>
    <row r="6781" spans="1:6" x14ac:dyDescent="0.25">
      <c r="A6781" s="3" t="s">
        <v>6879</v>
      </c>
      <c r="B6781" s="22" t="s">
        <v>10909</v>
      </c>
      <c r="C6781" s="7">
        <v>29.807693498829899</v>
      </c>
      <c r="D6781" s="8">
        <v>10.030614507001999</v>
      </c>
      <c r="E6781" s="7">
        <f t="shared" si="105"/>
        <v>19.777078991827899</v>
      </c>
      <c r="F6781" s="23">
        <v>0.82767075580799754</v>
      </c>
    </row>
    <row r="6782" spans="1:6" x14ac:dyDescent="0.25">
      <c r="A6782" s="3" t="s">
        <v>6902</v>
      </c>
      <c r="B6782" s="22" t="s">
        <v>10909</v>
      </c>
      <c r="C6782" s="7">
        <v>27.9756984547092</v>
      </c>
      <c r="D6782" s="8">
        <v>20.082639021336501</v>
      </c>
      <c r="E6782" s="7">
        <f t="shared" si="105"/>
        <v>7.8930594333726987</v>
      </c>
      <c r="F6782" s="23">
        <v>0.33032453728664746</v>
      </c>
    </row>
    <row r="6783" spans="1:6" x14ac:dyDescent="0.25">
      <c r="A6783" s="4" t="s">
        <v>6881</v>
      </c>
      <c r="B6783" s="22" t="s">
        <v>10909</v>
      </c>
      <c r="C6783" s="7">
        <v>71.014192187785596</v>
      </c>
      <c r="D6783" s="8">
        <v>21.446157238814202</v>
      </c>
      <c r="E6783" s="7">
        <f t="shared" si="105"/>
        <v>49.568034948971395</v>
      </c>
      <c r="F6783" s="23">
        <v>2.0744222626144531</v>
      </c>
    </row>
    <row r="6784" spans="1:6" x14ac:dyDescent="0.25">
      <c r="A6784" s="3" t="s">
        <v>6882</v>
      </c>
      <c r="B6784" s="22" t="s">
        <v>10909</v>
      </c>
      <c r="C6784" s="7">
        <v>148.15964042894001</v>
      </c>
      <c r="D6784" s="8">
        <v>94.493184508717107</v>
      </c>
      <c r="E6784" s="7">
        <f t="shared" si="105"/>
        <v>53.666455920222901</v>
      </c>
      <c r="F6784" s="23">
        <v>2.2459411802613287</v>
      </c>
    </row>
    <row r="6785" spans="1:6" x14ac:dyDescent="0.25">
      <c r="A6785" s="3" t="s">
        <v>6866</v>
      </c>
      <c r="B6785" s="22" t="s">
        <v>10909</v>
      </c>
      <c r="C6785" s="7">
        <v>45.252884993199999</v>
      </c>
      <c r="D6785" s="8">
        <v>30.809916792802099</v>
      </c>
      <c r="E6785" s="7">
        <f t="shared" si="105"/>
        <v>14.4429682003979</v>
      </c>
      <c r="F6785" s="23">
        <v>0.60443821918665208</v>
      </c>
    </row>
    <row r="6786" spans="1:6" x14ac:dyDescent="0.25">
      <c r="A6786" s="3" t="s">
        <v>6883</v>
      </c>
      <c r="B6786" s="22" t="s">
        <v>10909</v>
      </c>
      <c r="C6786" s="7">
        <v>61.3759582942237</v>
      </c>
      <c r="D6786" s="8">
        <v>29.392916453373601</v>
      </c>
      <c r="E6786" s="7">
        <f t="shared" si="105"/>
        <v>31.983041840850099</v>
      </c>
      <c r="F6786" s="23">
        <v>1.3384903010395766</v>
      </c>
    </row>
    <row r="6787" spans="1:6" x14ac:dyDescent="0.25">
      <c r="A6787" s="4" t="s">
        <v>6885</v>
      </c>
      <c r="B6787" s="22" t="s">
        <v>10909</v>
      </c>
      <c r="C6787" s="7">
        <v>47.982165162357703</v>
      </c>
      <c r="D6787" s="8">
        <v>34.168120818105699</v>
      </c>
      <c r="E6787" s="7">
        <f t="shared" ref="E6787:E6850" si="106">C6787-D6787</f>
        <v>13.814044344252004</v>
      </c>
      <c r="F6787" s="23">
        <v>0.57811775580694635</v>
      </c>
    </row>
    <row r="6788" spans="1:6" x14ac:dyDescent="0.25">
      <c r="A6788" s="3" t="s">
        <v>6887</v>
      </c>
      <c r="B6788" s="22" t="s">
        <v>10909</v>
      </c>
      <c r="C6788" s="7">
        <v>57.004460126503702</v>
      </c>
      <c r="D6788" s="8">
        <v>41.527523604233103</v>
      </c>
      <c r="E6788" s="7">
        <f t="shared" si="106"/>
        <v>15.476936522270599</v>
      </c>
      <c r="F6788" s="23">
        <v>0.64770979345702462</v>
      </c>
    </row>
    <row r="6789" spans="1:6" x14ac:dyDescent="0.25">
      <c r="A6789" s="3" t="s">
        <v>6876</v>
      </c>
      <c r="B6789" s="22" t="s">
        <v>10909</v>
      </c>
      <c r="C6789" s="7">
        <v>19.2521033236658</v>
      </c>
      <c r="D6789" s="8">
        <v>8.9645222079787406</v>
      </c>
      <c r="E6789" s="7">
        <f t="shared" si="106"/>
        <v>10.287581115687059</v>
      </c>
      <c r="F6789" s="23">
        <v>0.43053526969150341</v>
      </c>
    </row>
    <row r="6790" spans="1:6" x14ac:dyDescent="0.25">
      <c r="A6790" s="4" t="s">
        <v>6868</v>
      </c>
      <c r="B6790" s="22" t="s">
        <v>10909</v>
      </c>
      <c r="C6790" s="7">
        <v>23.645034282931402</v>
      </c>
      <c r="D6790" s="8">
        <v>18.949874832682902</v>
      </c>
      <c r="E6790" s="7">
        <f t="shared" si="106"/>
        <v>4.6951594502485001</v>
      </c>
      <c r="F6790" s="23">
        <v>0.19649242299289973</v>
      </c>
    </row>
    <row r="6791" spans="1:6" x14ac:dyDescent="0.25">
      <c r="A6791" s="3" t="s">
        <v>6888</v>
      </c>
      <c r="B6791" s="22" t="s">
        <v>10909</v>
      </c>
      <c r="C6791" s="7">
        <v>50.307170846477398</v>
      </c>
      <c r="D6791" s="8">
        <v>40.528693019239498</v>
      </c>
      <c r="E6791" s="7">
        <f t="shared" si="106"/>
        <v>9.7784778272379</v>
      </c>
      <c r="F6791" s="23">
        <v>0.40922929706990613</v>
      </c>
    </row>
    <row r="6792" spans="1:6" x14ac:dyDescent="0.25">
      <c r="A6792" s="3" t="s">
        <v>6905</v>
      </c>
      <c r="B6792" s="22" t="s">
        <v>10909</v>
      </c>
      <c r="C6792" s="7">
        <v>26.782206650162799</v>
      </c>
      <c r="D6792" s="8">
        <v>13.163187315640201</v>
      </c>
      <c r="E6792" s="7">
        <f t="shared" si="106"/>
        <v>13.619019334522598</v>
      </c>
      <c r="F6792" s="23">
        <v>0.56995595914977071</v>
      </c>
    </row>
    <row r="6793" spans="1:6" x14ac:dyDescent="0.25">
      <c r="A6793" s="3" t="s">
        <v>6890</v>
      </c>
      <c r="B6793" s="22" t="s">
        <v>10909</v>
      </c>
      <c r="C6793" s="7">
        <v>72.0936954807718</v>
      </c>
      <c r="D6793" s="8">
        <v>46.5025900054207</v>
      </c>
      <c r="E6793" s="7">
        <f t="shared" si="106"/>
        <v>25.5911054753511</v>
      </c>
      <c r="F6793" s="23">
        <v>1.0709877641434435</v>
      </c>
    </row>
    <row r="6794" spans="1:6" x14ac:dyDescent="0.25">
      <c r="A6794" s="3" t="s">
        <v>6892</v>
      </c>
      <c r="B6794" s="22" t="s">
        <v>10909</v>
      </c>
      <c r="C6794" s="7">
        <v>44.9470208035045</v>
      </c>
      <c r="D6794" s="8">
        <v>31.413722787097601</v>
      </c>
      <c r="E6794" s="7">
        <f t="shared" si="106"/>
        <v>13.533298016406899</v>
      </c>
      <c r="F6794" s="23">
        <v>0.56636852198662868</v>
      </c>
    </row>
    <row r="6795" spans="1:6" x14ac:dyDescent="0.25">
      <c r="A6795" s="3" t="s">
        <v>237</v>
      </c>
      <c r="B6795" s="22" t="s">
        <v>10909</v>
      </c>
      <c r="C6795" s="7">
        <v>48.746579459782197</v>
      </c>
      <c r="D6795" s="8">
        <v>38.902982980305403</v>
      </c>
      <c r="E6795" s="7">
        <f t="shared" si="106"/>
        <v>9.8435964794767941</v>
      </c>
      <c r="F6795" s="23">
        <v>0.41195451266610383</v>
      </c>
    </row>
    <row r="6796" spans="1:6" x14ac:dyDescent="0.25">
      <c r="A6796" s="3" t="s">
        <v>6894</v>
      </c>
      <c r="B6796" s="22" t="s">
        <v>10909</v>
      </c>
      <c r="C6796" s="7">
        <v>51.817058393606402</v>
      </c>
      <c r="D6796" s="8">
        <v>47.2104554551495</v>
      </c>
      <c r="E6796" s="7">
        <f t="shared" si="106"/>
        <v>4.6066029384569021</v>
      </c>
      <c r="F6796" s="23">
        <v>0.19278633297442135</v>
      </c>
    </row>
    <row r="6797" spans="1:6" x14ac:dyDescent="0.25">
      <c r="A6797" s="4" t="s">
        <v>10896</v>
      </c>
      <c r="B6797" s="22" t="s">
        <v>10909</v>
      </c>
      <c r="C6797" s="7">
        <v>30.902275313430401</v>
      </c>
      <c r="D6797" s="8">
        <v>24.6224972133998</v>
      </c>
      <c r="E6797" s="7">
        <f t="shared" si="106"/>
        <v>6.279778100030601</v>
      </c>
      <c r="F6797" s="23">
        <v>0.26280871348628065</v>
      </c>
    </row>
    <row r="6798" spans="1:6" x14ac:dyDescent="0.25">
      <c r="A6798" s="4" t="s">
        <v>6897</v>
      </c>
      <c r="B6798" s="22" t="s">
        <v>10909</v>
      </c>
      <c r="C6798" s="7">
        <v>41.265894322521703</v>
      </c>
      <c r="D6798" s="8">
        <v>12.1642902558345</v>
      </c>
      <c r="E6798" s="7">
        <f t="shared" si="106"/>
        <v>29.101604066687202</v>
      </c>
      <c r="F6798" s="23">
        <v>1.2179021301908595</v>
      </c>
    </row>
    <row r="6799" spans="1:6" x14ac:dyDescent="0.25">
      <c r="A6799" s="3" t="s">
        <v>6899</v>
      </c>
      <c r="B6799" s="22" t="s">
        <v>10909</v>
      </c>
      <c r="C6799" s="7">
        <v>9.8971932097346897</v>
      </c>
      <c r="D6799" s="8">
        <v>9.3143205152378492</v>
      </c>
      <c r="E6799" s="7">
        <f t="shared" si="106"/>
        <v>0.58287269449684054</v>
      </c>
      <c r="F6799" s="23">
        <v>2.4393222264692777E-2</v>
      </c>
    </row>
    <row r="6800" spans="1:6" x14ac:dyDescent="0.25">
      <c r="A6800" s="3" t="s">
        <v>6906</v>
      </c>
      <c r="B6800" s="22" t="s">
        <v>10909</v>
      </c>
      <c r="C6800" s="7">
        <v>49.073945971761901</v>
      </c>
      <c r="D6800" s="8">
        <v>23.669696414702202</v>
      </c>
      <c r="E6800" s="7">
        <f t="shared" si="106"/>
        <v>25.4042495570597</v>
      </c>
      <c r="F6800" s="23">
        <v>1.0631678439629486</v>
      </c>
    </row>
    <row r="6801" spans="1:6" x14ac:dyDescent="0.25">
      <c r="A6801" s="3" t="s">
        <v>6903</v>
      </c>
      <c r="B6801" s="22" t="s">
        <v>10909</v>
      </c>
      <c r="C6801" s="7">
        <v>18.046611840777899</v>
      </c>
      <c r="D6801" s="8">
        <v>12.106791313126299</v>
      </c>
      <c r="E6801" s="7">
        <f t="shared" si="106"/>
        <v>5.9398205276515998</v>
      </c>
      <c r="F6801" s="23">
        <v>0.24858148908221944</v>
      </c>
    </row>
    <row r="6802" spans="1:6" x14ac:dyDescent="0.25">
      <c r="A6802" s="4" t="s">
        <v>6904</v>
      </c>
      <c r="B6802" s="22" t="s">
        <v>10909</v>
      </c>
      <c r="C6802" s="7">
        <v>76.876654243217502</v>
      </c>
      <c r="D6802" s="8">
        <v>76.646102757261403</v>
      </c>
      <c r="E6802" s="7">
        <f t="shared" si="106"/>
        <v>0.23055148595609865</v>
      </c>
      <c r="F6802" s="23">
        <v>9.6485796872627285E-3</v>
      </c>
    </row>
    <row r="6803" spans="1:6" x14ac:dyDescent="0.25">
      <c r="A6803" s="3" t="s">
        <v>6908</v>
      </c>
      <c r="B6803" s="22" t="s">
        <v>10909</v>
      </c>
      <c r="C6803" s="7">
        <v>8.8878716029582705</v>
      </c>
      <c r="D6803" s="8">
        <v>2.8390680934175401</v>
      </c>
      <c r="E6803" s="7">
        <f t="shared" si="106"/>
        <v>6.0488035095407309</v>
      </c>
      <c r="F6803" s="23">
        <v>0.25314242687427957</v>
      </c>
    </row>
    <row r="6804" spans="1:6" x14ac:dyDescent="0.25">
      <c r="A6804" s="3" t="s">
        <v>2427</v>
      </c>
      <c r="B6804" s="22" t="s">
        <v>10909</v>
      </c>
      <c r="C6804" s="7">
        <v>18.436338612887099</v>
      </c>
      <c r="D6804" s="8">
        <v>9.6217991170904007</v>
      </c>
      <c r="E6804" s="7">
        <f t="shared" si="106"/>
        <v>8.8145394957966978</v>
      </c>
      <c r="F6804" s="23">
        <v>0.36888847789909179</v>
      </c>
    </row>
    <row r="6805" spans="1:6" x14ac:dyDescent="0.25">
      <c r="A6805" s="3" t="s">
        <v>6935</v>
      </c>
      <c r="B6805" s="22" t="s">
        <v>10909</v>
      </c>
      <c r="C6805" s="7">
        <v>22.319516229930901</v>
      </c>
      <c r="D6805" s="8">
        <v>15.800398639045101</v>
      </c>
      <c r="E6805" s="7">
        <f t="shared" si="106"/>
        <v>6.5191175908858003</v>
      </c>
      <c r="F6805" s="23">
        <v>0.27282507117857074</v>
      </c>
    </row>
    <row r="6806" spans="1:6" x14ac:dyDescent="0.25">
      <c r="A6806" s="3" t="s">
        <v>6932</v>
      </c>
      <c r="B6806" s="22" t="s">
        <v>10909</v>
      </c>
      <c r="C6806" s="7">
        <v>41.521942393109398</v>
      </c>
      <c r="D6806" s="8">
        <v>31.562657330727099</v>
      </c>
      <c r="E6806" s="7">
        <f t="shared" si="106"/>
        <v>9.9592850623822997</v>
      </c>
      <c r="F6806" s="23">
        <v>0.41679607986069928</v>
      </c>
    </row>
    <row r="6807" spans="1:6" x14ac:dyDescent="0.25">
      <c r="A6807" s="3" t="s">
        <v>6909</v>
      </c>
      <c r="B6807" s="22" t="s">
        <v>10909</v>
      </c>
      <c r="C6807" s="7">
        <v>13.6901106864602</v>
      </c>
      <c r="D6807" s="8">
        <v>7.2473948626607996</v>
      </c>
      <c r="E6807" s="7">
        <f t="shared" si="106"/>
        <v>6.4427158237994</v>
      </c>
      <c r="F6807" s="23">
        <v>0.26962765722600485</v>
      </c>
    </row>
    <row r="6808" spans="1:6" x14ac:dyDescent="0.25">
      <c r="A6808" s="4" t="s">
        <v>6943</v>
      </c>
      <c r="B6808" s="22" t="s">
        <v>10909</v>
      </c>
      <c r="C6808" s="7">
        <v>40.233137776613198</v>
      </c>
      <c r="D6808" s="8">
        <v>17.952132382620299</v>
      </c>
      <c r="E6808" s="7">
        <f t="shared" si="106"/>
        <v>22.281005393992899</v>
      </c>
      <c r="F6808" s="23">
        <v>0.93246007573860279</v>
      </c>
    </row>
    <row r="6809" spans="1:6" x14ac:dyDescent="0.25">
      <c r="A6809" s="3" t="s">
        <v>6933</v>
      </c>
      <c r="B6809" s="22" t="s">
        <v>10909</v>
      </c>
      <c r="C6809" s="7">
        <v>24.850194586588898</v>
      </c>
      <c r="D6809" s="8">
        <v>12.686663863930701</v>
      </c>
      <c r="E6809" s="7">
        <f t="shared" si="106"/>
        <v>12.163530722658198</v>
      </c>
      <c r="F6809" s="23">
        <v>0.50904376074324564</v>
      </c>
    </row>
    <row r="6810" spans="1:6" x14ac:dyDescent="0.25">
      <c r="A6810" s="3" t="s">
        <v>6937</v>
      </c>
      <c r="B6810" s="22" t="s">
        <v>10909</v>
      </c>
      <c r="C6810" s="7">
        <v>26.006860631425599</v>
      </c>
      <c r="D6810" s="8">
        <v>14.153458434355599</v>
      </c>
      <c r="E6810" s="7">
        <f t="shared" si="106"/>
        <v>11.85340219707</v>
      </c>
      <c r="F6810" s="23">
        <v>0.49606488194737958</v>
      </c>
    </row>
    <row r="6811" spans="1:6" x14ac:dyDescent="0.25">
      <c r="A6811" s="3" t="s">
        <v>6939</v>
      </c>
      <c r="B6811" s="22" t="s">
        <v>10909</v>
      </c>
      <c r="C6811" s="7">
        <v>16.382378059265498</v>
      </c>
      <c r="D6811" s="8">
        <v>7.8981267182136499</v>
      </c>
      <c r="E6811" s="7">
        <f t="shared" si="106"/>
        <v>8.4842513410518485</v>
      </c>
      <c r="F6811" s="23">
        <v>0.35506591862301989</v>
      </c>
    </row>
    <row r="6812" spans="1:6" x14ac:dyDescent="0.25">
      <c r="A6812" s="3" t="s">
        <v>6936</v>
      </c>
      <c r="B6812" s="22" t="s">
        <v>10909</v>
      </c>
      <c r="C6812" s="7">
        <v>12.1168276672499</v>
      </c>
      <c r="D6812" s="8">
        <v>8.03526240790268</v>
      </c>
      <c r="E6812" s="7">
        <f t="shared" si="106"/>
        <v>4.0815652593472205</v>
      </c>
      <c r="F6812" s="23">
        <v>0.17081350610368118</v>
      </c>
    </row>
    <row r="6813" spans="1:6" x14ac:dyDescent="0.25">
      <c r="A6813" s="3" t="s">
        <v>6929</v>
      </c>
      <c r="B6813" s="22" t="s">
        <v>10909</v>
      </c>
      <c r="C6813" s="7">
        <v>12.6059499232577</v>
      </c>
      <c r="D6813" s="8">
        <v>8.2056970604605404</v>
      </c>
      <c r="E6813" s="7">
        <f t="shared" si="106"/>
        <v>4.40025286279716</v>
      </c>
      <c r="F6813" s="23">
        <v>0.18415058230806114</v>
      </c>
    </row>
    <row r="6814" spans="1:6" x14ac:dyDescent="0.25">
      <c r="A6814" s="4" t="s">
        <v>6911</v>
      </c>
      <c r="B6814" s="22" t="s">
        <v>10909</v>
      </c>
      <c r="C6814" s="7">
        <v>20.712920140118001</v>
      </c>
      <c r="D6814" s="8">
        <v>13.668892577738299</v>
      </c>
      <c r="E6814" s="7">
        <f t="shared" si="106"/>
        <v>7.0440275623797017</v>
      </c>
      <c r="F6814" s="23">
        <v>0.29479255348559052</v>
      </c>
    </row>
    <row r="6815" spans="1:6" x14ac:dyDescent="0.25">
      <c r="A6815" s="3" t="s">
        <v>6940</v>
      </c>
      <c r="B6815" s="22" t="s">
        <v>10909</v>
      </c>
      <c r="C6815" s="7">
        <v>24.4323419756665</v>
      </c>
      <c r="D6815" s="8">
        <v>10.1061019953839</v>
      </c>
      <c r="E6815" s="7">
        <f t="shared" si="106"/>
        <v>14.326239980282599</v>
      </c>
      <c r="F6815" s="23">
        <v>0.59955314317482677</v>
      </c>
    </row>
    <row r="6816" spans="1:6" x14ac:dyDescent="0.25">
      <c r="A6816" s="3" t="s">
        <v>6946</v>
      </c>
      <c r="B6816" s="22" t="s">
        <v>10909</v>
      </c>
      <c r="C6816" s="7">
        <v>27.489507641880301</v>
      </c>
      <c r="D6816" s="8">
        <v>21.096446322656998</v>
      </c>
      <c r="E6816" s="7">
        <f t="shared" si="106"/>
        <v>6.3930613192233032</v>
      </c>
      <c r="F6816" s="23">
        <v>0.26754961620949524</v>
      </c>
    </row>
    <row r="6817" spans="1:6" x14ac:dyDescent="0.25">
      <c r="A6817" s="4" t="s">
        <v>6922</v>
      </c>
      <c r="B6817" s="22" t="s">
        <v>10909</v>
      </c>
      <c r="C6817" s="7">
        <v>17.535115363862101</v>
      </c>
      <c r="D6817" s="8">
        <v>8.7853399016063403</v>
      </c>
      <c r="E6817" s="7">
        <f t="shared" si="106"/>
        <v>8.7497754622557604</v>
      </c>
      <c r="F6817" s="23">
        <v>0.36617810309540361</v>
      </c>
    </row>
    <row r="6818" spans="1:6" x14ac:dyDescent="0.25">
      <c r="A6818" s="3" t="s">
        <v>69</v>
      </c>
      <c r="B6818" s="22" t="s">
        <v>10909</v>
      </c>
      <c r="C6818" s="7">
        <v>14.7062050501905</v>
      </c>
      <c r="D6818" s="8">
        <v>9.5515012773135908</v>
      </c>
      <c r="E6818" s="7">
        <f t="shared" si="106"/>
        <v>5.1547037728769087</v>
      </c>
      <c r="F6818" s="23">
        <v>0.21572435289489864</v>
      </c>
    </row>
    <row r="6819" spans="1:6" x14ac:dyDescent="0.25">
      <c r="A6819" s="4" t="s">
        <v>6931</v>
      </c>
      <c r="B6819" s="22" t="s">
        <v>10909</v>
      </c>
      <c r="C6819" s="7">
        <v>24.3096137861776</v>
      </c>
      <c r="D6819" s="8">
        <v>14.789406234101</v>
      </c>
      <c r="E6819" s="7">
        <f t="shared" si="106"/>
        <v>9.5202075520766005</v>
      </c>
      <c r="F6819" s="23">
        <v>0.39842068605440578</v>
      </c>
    </row>
    <row r="6820" spans="1:6" x14ac:dyDescent="0.25">
      <c r="A6820" s="4" t="s">
        <v>6913</v>
      </c>
      <c r="B6820" s="22" t="s">
        <v>10909</v>
      </c>
      <c r="C6820" s="7">
        <v>32.421780031509201</v>
      </c>
      <c r="D6820" s="8">
        <v>20.230132858698902</v>
      </c>
      <c r="E6820" s="7">
        <f t="shared" si="106"/>
        <v>12.191647172810299</v>
      </c>
      <c r="F6820" s="23">
        <v>0.51022043418211105</v>
      </c>
    </row>
    <row r="6821" spans="1:6" x14ac:dyDescent="0.25">
      <c r="A6821" s="4" t="s">
        <v>6915</v>
      </c>
      <c r="B6821" s="22" t="s">
        <v>10909</v>
      </c>
      <c r="C6821" s="7">
        <v>32.640840926762799</v>
      </c>
      <c r="D6821" s="8">
        <v>25.487431396347201</v>
      </c>
      <c r="E6821" s="7">
        <f t="shared" si="106"/>
        <v>7.1534095304155976</v>
      </c>
      <c r="F6821" s="23">
        <v>0.29937018884789279</v>
      </c>
    </row>
    <row r="6822" spans="1:6" x14ac:dyDescent="0.25">
      <c r="A6822" s="3" t="s">
        <v>6916</v>
      </c>
      <c r="B6822" s="22" t="s">
        <v>10909</v>
      </c>
      <c r="C6822" s="7">
        <v>75.204136967636202</v>
      </c>
      <c r="D6822" s="8">
        <v>48.826077159826703</v>
      </c>
      <c r="E6822" s="7">
        <f t="shared" si="106"/>
        <v>26.3780598078095</v>
      </c>
      <c r="F6822" s="23">
        <v>1.1039218029568276</v>
      </c>
    </row>
    <row r="6823" spans="1:6" x14ac:dyDescent="0.25">
      <c r="A6823" s="3" t="s">
        <v>6918</v>
      </c>
      <c r="B6823" s="22" t="s">
        <v>10909</v>
      </c>
      <c r="C6823" s="7">
        <v>25.5069194098173</v>
      </c>
      <c r="D6823" s="8">
        <v>20.571336478062001</v>
      </c>
      <c r="E6823" s="7">
        <f t="shared" si="106"/>
        <v>4.9355829317552988</v>
      </c>
      <c r="F6823" s="23">
        <v>0.20655414569395927</v>
      </c>
    </row>
    <row r="6824" spans="1:6" x14ac:dyDescent="0.25">
      <c r="A6824" s="3" t="s">
        <v>6710</v>
      </c>
      <c r="B6824" s="22" t="s">
        <v>10909</v>
      </c>
      <c r="C6824" s="7">
        <v>29.101361317477402</v>
      </c>
      <c r="D6824" s="8">
        <v>17.712206045132501</v>
      </c>
      <c r="E6824" s="7">
        <f t="shared" si="106"/>
        <v>11.389155272344901</v>
      </c>
      <c r="F6824" s="23">
        <v>0.47663614814763411</v>
      </c>
    </row>
    <row r="6825" spans="1:6" x14ac:dyDescent="0.25">
      <c r="A6825" s="4" t="s">
        <v>6938</v>
      </c>
      <c r="B6825" s="22" t="s">
        <v>10909</v>
      </c>
      <c r="C6825" s="7">
        <v>15.9089155655445</v>
      </c>
      <c r="D6825" s="8">
        <v>9.6962283278600392</v>
      </c>
      <c r="E6825" s="7">
        <f t="shared" si="106"/>
        <v>6.2126872376844613</v>
      </c>
      <c r="F6825" s="23">
        <v>0.26000096089709474</v>
      </c>
    </row>
    <row r="6826" spans="1:6" x14ac:dyDescent="0.25">
      <c r="A6826" s="3" t="s">
        <v>6910</v>
      </c>
      <c r="B6826" s="22" t="s">
        <v>10909</v>
      </c>
      <c r="C6826" s="7">
        <v>21.824379797979802</v>
      </c>
      <c r="D6826" s="8">
        <v>8.4469440513061596</v>
      </c>
      <c r="E6826" s="7">
        <f t="shared" si="106"/>
        <v>13.377435746673642</v>
      </c>
      <c r="F6826" s="23">
        <v>0.55984568599829199</v>
      </c>
    </row>
    <row r="6827" spans="1:6" x14ac:dyDescent="0.25">
      <c r="A6827" s="3" t="s">
        <v>6944</v>
      </c>
      <c r="B6827" s="22" t="s">
        <v>10909</v>
      </c>
      <c r="C6827" s="7">
        <v>31.908160628826199</v>
      </c>
      <c r="D6827" s="8">
        <v>21.842288828691299</v>
      </c>
      <c r="E6827" s="7">
        <f t="shared" si="106"/>
        <v>10.0658718001349</v>
      </c>
      <c r="F6827" s="23">
        <v>0.42125673483564557</v>
      </c>
    </row>
    <row r="6828" spans="1:6" x14ac:dyDescent="0.25">
      <c r="A6828" s="3" t="s">
        <v>6921</v>
      </c>
      <c r="B6828" s="22" t="s">
        <v>10909</v>
      </c>
      <c r="C6828" s="7">
        <v>21.375421818640401</v>
      </c>
      <c r="D6828" s="8">
        <v>16.137269455604201</v>
      </c>
      <c r="E6828" s="7">
        <f t="shared" si="106"/>
        <v>5.2381523630361997</v>
      </c>
      <c r="F6828" s="23">
        <v>0.21921667639306497</v>
      </c>
    </row>
    <row r="6829" spans="1:6" x14ac:dyDescent="0.25">
      <c r="A6829" s="4" t="s">
        <v>6928</v>
      </c>
      <c r="B6829" s="22" t="s">
        <v>10909</v>
      </c>
      <c r="C6829" s="7">
        <v>7.3559898269220501</v>
      </c>
      <c r="D6829" s="8">
        <v>4.0051964357732004</v>
      </c>
      <c r="E6829" s="7">
        <f t="shared" si="106"/>
        <v>3.3507933911488497</v>
      </c>
      <c r="F6829" s="23">
        <v>0.14023070341957938</v>
      </c>
    </row>
    <row r="6830" spans="1:6" x14ac:dyDescent="0.25">
      <c r="A6830" s="3" t="s">
        <v>6930</v>
      </c>
      <c r="B6830" s="22" t="s">
        <v>10909</v>
      </c>
      <c r="C6830" s="7">
        <v>16.9873388377871</v>
      </c>
      <c r="D6830" s="8">
        <v>8.4868924711361409</v>
      </c>
      <c r="E6830" s="7">
        <f t="shared" si="106"/>
        <v>8.5004463666509587</v>
      </c>
      <c r="F6830" s="23">
        <v>0.35574368044434262</v>
      </c>
    </row>
    <row r="6831" spans="1:6" x14ac:dyDescent="0.25">
      <c r="A6831" s="3" t="s">
        <v>6948</v>
      </c>
      <c r="B6831" s="22" t="s">
        <v>10909</v>
      </c>
      <c r="C6831" s="7">
        <v>30.2932165329523</v>
      </c>
      <c r="D6831" s="8">
        <v>21.9927604988514</v>
      </c>
      <c r="E6831" s="7">
        <f t="shared" si="106"/>
        <v>8.3004560341009004</v>
      </c>
      <c r="F6831" s="23">
        <v>0.34737408502712269</v>
      </c>
    </row>
    <row r="6832" spans="1:6" x14ac:dyDescent="0.25">
      <c r="A6832" s="3" t="s">
        <v>6784</v>
      </c>
      <c r="B6832" s="22" t="s">
        <v>10909</v>
      </c>
      <c r="C6832" s="7">
        <v>17.827590437414699</v>
      </c>
      <c r="D6832" s="8">
        <v>11.026731155276799</v>
      </c>
      <c r="E6832" s="7">
        <f t="shared" si="106"/>
        <v>6.8008592821378997</v>
      </c>
      <c r="F6832" s="23">
        <v>0.2846159609574711</v>
      </c>
    </row>
    <row r="6833" spans="1:6" x14ac:dyDescent="0.25">
      <c r="A6833" s="3" t="s">
        <v>6941</v>
      </c>
      <c r="B6833" s="22" t="s">
        <v>10909</v>
      </c>
      <c r="C6833" s="7">
        <v>64.092342816702796</v>
      </c>
      <c r="D6833" s="8">
        <v>39.869000890334</v>
      </c>
      <c r="E6833" s="7">
        <f t="shared" si="106"/>
        <v>24.223341926368796</v>
      </c>
      <c r="F6833" s="23">
        <v>1.0137468596185342</v>
      </c>
    </row>
    <row r="6834" spans="1:6" x14ac:dyDescent="0.25">
      <c r="A6834" s="3" t="s">
        <v>6923</v>
      </c>
      <c r="B6834" s="22" t="s">
        <v>10909</v>
      </c>
      <c r="C6834" s="7">
        <v>55.466844220895197</v>
      </c>
      <c r="D6834" s="8">
        <v>40.34974819952</v>
      </c>
      <c r="E6834" s="7">
        <f t="shared" si="106"/>
        <v>15.117096021375197</v>
      </c>
      <c r="F6834" s="23">
        <v>0.63265046849455198</v>
      </c>
    </row>
    <row r="6835" spans="1:6" x14ac:dyDescent="0.25">
      <c r="A6835" s="3" t="s">
        <v>6925</v>
      </c>
      <c r="B6835" s="22" t="s">
        <v>10909</v>
      </c>
      <c r="C6835" s="7">
        <v>51.016364561533898</v>
      </c>
      <c r="D6835" s="8">
        <v>32.870790094088299</v>
      </c>
      <c r="E6835" s="7">
        <f t="shared" si="106"/>
        <v>18.145574467445599</v>
      </c>
      <c r="F6835" s="23">
        <v>0.75939229146259823</v>
      </c>
    </row>
    <row r="6836" spans="1:6" x14ac:dyDescent="0.25">
      <c r="A6836" s="3" t="s">
        <v>6927</v>
      </c>
      <c r="B6836" s="22" t="s">
        <v>10909</v>
      </c>
      <c r="C6836" s="7">
        <v>33.276016861321096</v>
      </c>
      <c r="D6836" s="8">
        <v>21.218795850455599</v>
      </c>
      <c r="E6836" s="7">
        <f t="shared" si="106"/>
        <v>12.057221010865497</v>
      </c>
      <c r="F6836" s="23">
        <v>0.50459469930472112</v>
      </c>
    </row>
    <row r="6837" spans="1:6" x14ac:dyDescent="0.25">
      <c r="A6837" s="3" t="s">
        <v>6942</v>
      </c>
      <c r="B6837" s="22" t="s">
        <v>10909</v>
      </c>
      <c r="C6837" s="7">
        <v>47.6350157644329</v>
      </c>
      <c r="D6837" s="8">
        <v>19.8228962441782</v>
      </c>
      <c r="E6837" s="7">
        <f t="shared" si="106"/>
        <v>27.812119520254701</v>
      </c>
      <c r="F6837" s="23">
        <v>1.1639372019226593</v>
      </c>
    </row>
    <row r="6838" spans="1:6" x14ac:dyDescent="0.25">
      <c r="A6838" s="3" t="s">
        <v>239</v>
      </c>
      <c r="B6838" s="22" t="s">
        <v>10909</v>
      </c>
      <c r="C6838" s="7">
        <v>66.194442811841796</v>
      </c>
      <c r="D6838" s="8">
        <v>55.812299064203899</v>
      </c>
      <c r="E6838" s="7">
        <f t="shared" si="106"/>
        <v>10.382143747637897</v>
      </c>
      <c r="F6838" s="23">
        <v>0.43449271583864602</v>
      </c>
    </row>
    <row r="6839" spans="1:6" x14ac:dyDescent="0.25">
      <c r="A6839" s="4" t="s">
        <v>240</v>
      </c>
      <c r="B6839" s="22" t="s">
        <v>10909</v>
      </c>
      <c r="C6839" s="7">
        <v>70.345864596679405</v>
      </c>
      <c r="D6839" s="8">
        <v>56.233184140095403</v>
      </c>
      <c r="E6839" s="7">
        <f t="shared" si="106"/>
        <v>14.112680456584002</v>
      </c>
      <c r="F6839" s="23">
        <v>0.59061567710804053</v>
      </c>
    </row>
    <row r="6840" spans="1:6" x14ac:dyDescent="0.25">
      <c r="A6840" s="3" t="s">
        <v>241</v>
      </c>
      <c r="B6840" s="22" t="s">
        <v>10909</v>
      </c>
      <c r="C6840" s="7">
        <v>67.691636422519693</v>
      </c>
      <c r="D6840" s="8">
        <v>56.345589294485002</v>
      </c>
      <c r="E6840" s="7">
        <f t="shared" si="106"/>
        <v>11.346047128034691</v>
      </c>
      <c r="F6840" s="23">
        <v>0.47483207230825181</v>
      </c>
    </row>
    <row r="6841" spans="1:6" x14ac:dyDescent="0.25">
      <c r="A6841" s="3" t="s">
        <v>6947</v>
      </c>
      <c r="B6841" s="22" t="s">
        <v>10909</v>
      </c>
      <c r="C6841" s="7">
        <v>29.559851387264501</v>
      </c>
      <c r="D6841" s="8">
        <v>21.320641699017798</v>
      </c>
      <c r="E6841" s="7">
        <f t="shared" si="106"/>
        <v>8.239209688246703</v>
      </c>
      <c r="F6841" s="23">
        <v>0.34481092545312453</v>
      </c>
    </row>
    <row r="6842" spans="1:6" x14ac:dyDescent="0.25">
      <c r="A6842" s="3" t="s">
        <v>6951</v>
      </c>
      <c r="B6842" s="22" t="s">
        <v>10909</v>
      </c>
      <c r="C6842" s="7">
        <v>24.145823136196199</v>
      </c>
      <c r="D6842" s="8">
        <v>21.759845184227402</v>
      </c>
      <c r="E6842" s="7">
        <f t="shared" si="106"/>
        <v>2.3859779519687976</v>
      </c>
      <c r="F6842" s="23">
        <v>9.9853177289894179E-2</v>
      </c>
    </row>
    <row r="6843" spans="1:6" x14ac:dyDescent="0.25">
      <c r="A6843" s="4" t="s">
        <v>6967</v>
      </c>
      <c r="B6843" s="22" t="s">
        <v>10909</v>
      </c>
      <c r="C6843" s="7">
        <v>24.093290244390602</v>
      </c>
      <c r="D6843" s="8">
        <v>21.822978518352201</v>
      </c>
      <c r="E6843" s="7">
        <f t="shared" si="106"/>
        <v>2.2703117260384005</v>
      </c>
      <c r="F6843" s="23">
        <v>9.5012545734707049E-2</v>
      </c>
    </row>
    <row r="6844" spans="1:6" x14ac:dyDescent="0.25">
      <c r="A6844" s="3" t="s">
        <v>6952</v>
      </c>
      <c r="B6844" s="22" t="s">
        <v>10909</v>
      </c>
      <c r="C6844" s="7">
        <v>39.502227541215902</v>
      </c>
      <c r="D6844" s="8">
        <v>31.439946472186499</v>
      </c>
      <c r="E6844" s="7">
        <f t="shared" si="106"/>
        <v>8.0622810690294031</v>
      </c>
      <c r="F6844" s="23">
        <v>0.33740646273888053</v>
      </c>
    </row>
    <row r="6845" spans="1:6" x14ac:dyDescent="0.25">
      <c r="A6845" s="3" t="s">
        <v>6848</v>
      </c>
      <c r="B6845" s="22" t="s">
        <v>10909</v>
      </c>
      <c r="C6845" s="7">
        <v>15.813930923554301</v>
      </c>
      <c r="D6845" s="8">
        <v>8.7719900925921106</v>
      </c>
      <c r="E6845" s="7">
        <f t="shared" si="106"/>
        <v>7.04194083096219</v>
      </c>
      <c r="F6845" s="23">
        <v>0.29470522377576763</v>
      </c>
    </row>
    <row r="6846" spans="1:6" x14ac:dyDescent="0.25">
      <c r="A6846" s="3" t="s">
        <v>242</v>
      </c>
      <c r="B6846" s="22" t="s">
        <v>10909</v>
      </c>
      <c r="C6846" s="7">
        <v>77.719493191372806</v>
      </c>
      <c r="D6846" s="8">
        <v>70.539667356400301</v>
      </c>
      <c r="E6846" s="7">
        <f t="shared" si="106"/>
        <v>7.1798258349725046</v>
      </c>
      <c r="F6846" s="23">
        <v>0.30047571119359934</v>
      </c>
    </row>
    <row r="6847" spans="1:6" x14ac:dyDescent="0.25">
      <c r="A6847" s="3" t="s">
        <v>6953</v>
      </c>
      <c r="B6847" s="22" t="s">
        <v>10909</v>
      </c>
      <c r="C6847" s="7">
        <v>46.336609834719901</v>
      </c>
      <c r="D6847" s="8">
        <v>26.049578227852599</v>
      </c>
      <c r="E6847" s="7">
        <f t="shared" si="106"/>
        <v>20.287031606867302</v>
      </c>
      <c r="F6847" s="23">
        <v>0.84901227274739655</v>
      </c>
    </row>
    <row r="6848" spans="1:6" x14ac:dyDescent="0.25">
      <c r="A6848" s="3" t="s">
        <v>6963</v>
      </c>
      <c r="B6848" s="22" t="s">
        <v>10909</v>
      </c>
      <c r="C6848" s="7">
        <v>25.875361842914899</v>
      </c>
      <c r="D6848" s="8">
        <v>21.668409265636399</v>
      </c>
      <c r="E6848" s="7">
        <f t="shared" si="106"/>
        <v>4.2069525772784999</v>
      </c>
      <c r="F6848" s="23">
        <v>0.17606096535910523</v>
      </c>
    </row>
    <row r="6849" spans="1:6" x14ac:dyDescent="0.25">
      <c r="A6849" s="3" t="s">
        <v>6955</v>
      </c>
      <c r="B6849" s="22" t="s">
        <v>10909</v>
      </c>
      <c r="C6849" s="7">
        <v>46.171288009132198</v>
      </c>
      <c r="D6849" s="8">
        <v>43.753881421178797</v>
      </c>
      <c r="E6849" s="7">
        <f t="shared" si="106"/>
        <v>2.4174065879534012</v>
      </c>
      <c r="F6849" s="23">
        <v>0.10116846570584984</v>
      </c>
    </row>
    <row r="6850" spans="1:6" x14ac:dyDescent="0.25">
      <c r="A6850" s="4" t="s">
        <v>6964</v>
      </c>
      <c r="B6850" s="22" t="s">
        <v>10909</v>
      </c>
      <c r="C6850" s="7">
        <v>14.713980369283099</v>
      </c>
      <c r="D6850" s="8">
        <v>9.2344226158324201</v>
      </c>
      <c r="E6850" s="7">
        <f t="shared" si="106"/>
        <v>5.4795577534506794</v>
      </c>
      <c r="F6850" s="23">
        <v>0.22931949198191093</v>
      </c>
    </row>
    <row r="6851" spans="1:6" x14ac:dyDescent="0.25">
      <c r="A6851" s="4" t="s">
        <v>6795</v>
      </c>
      <c r="B6851" s="22" t="s">
        <v>10909</v>
      </c>
      <c r="C6851" s="7">
        <v>19.277804656144301</v>
      </c>
      <c r="D6851" s="8">
        <v>16.7740151845532</v>
      </c>
      <c r="E6851" s="7">
        <f t="shared" ref="E6851:E6914" si="107">C6851-D6851</f>
        <v>2.5037894715911015</v>
      </c>
      <c r="F6851" s="23">
        <v>0.1047835893860876</v>
      </c>
    </row>
    <row r="6852" spans="1:6" x14ac:dyDescent="0.25">
      <c r="A6852" s="4" t="s">
        <v>6956</v>
      </c>
      <c r="B6852" s="22" t="s">
        <v>10909</v>
      </c>
      <c r="C6852" s="7">
        <v>40.414746508451202</v>
      </c>
      <c r="D6852" s="8">
        <v>32.321595801883298</v>
      </c>
      <c r="E6852" s="7">
        <f t="shared" si="107"/>
        <v>8.0931507065679043</v>
      </c>
      <c r="F6852" s="23">
        <v>0.33869835706986678</v>
      </c>
    </row>
    <row r="6853" spans="1:6" x14ac:dyDescent="0.25">
      <c r="A6853" s="3" t="s">
        <v>6965</v>
      </c>
      <c r="B6853" s="22" t="s">
        <v>10909</v>
      </c>
      <c r="C6853" s="7">
        <v>27.882734979949198</v>
      </c>
      <c r="D6853" s="8">
        <v>17.7073634389861</v>
      </c>
      <c r="E6853" s="7">
        <f t="shared" si="107"/>
        <v>10.175371540963098</v>
      </c>
      <c r="F6853" s="23">
        <v>0.42583929898930567</v>
      </c>
    </row>
    <row r="6854" spans="1:6" x14ac:dyDescent="0.25">
      <c r="A6854" s="3" t="s">
        <v>6957</v>
      </c>
      <c r="B6854" s="22" t="s">
        <v>10909</v>
      </c>
      <c r="C6854" s="7">
        <v>11.785140321021</v>
      </c>
      <c r="D6854" s="8">
        <v>11.7465931920741</v>
      </c>
      <c r="E6854" s="7">
        <f t="shared" si="107"/>
        <v>3.85471289469006E-2</v>
      </c>
      <c r="F6854" s="23">
        <v>1.6131973464277901E-3</v>
      </c>
    </row>
    <row r="6855" spans="1:6" x14ac:dyDescent="0.25">
      <c r="A6855" s="4" t="s">
        <v>6060</v>
      </c>
      <c r="B6855" s="22" t="s">
        <v>10909</v>
      </c>
      <c r="C6855" s="7">
        <v>31.834815020081201</v>
      </c>
      <c r="D6855" s="8">
        <v>27.4183122194558</v>
      </c>
      <c r="E6855" s="7">
        <f t="shared" si="107"/>
        <v>4.4165028006254019</v>
      </c>
      <c r="F6855" s="23">
        <v>0.18483064220617307</v>
      </c>
    </row>
    <row r="6856" spans="1:6" x14ac:dyDescent="0.25">
      <c r="A6856" s="3" t="s">
        <v>6804</v>
      </c>
      <c r="B6856" s="22" t="s">
        <v>10909</v>
      </c>
      <c r="C6856" s="7">
        <v>9.9051047312514005</v>
      </c>
      <c r="D6856" s="8">
        <v>9.8749445399249396</v>
      </c>
      <c r="E6856" s="7">
        <f t="shared" si="107"/>
        <v>3.0160191326460861E-2</v>
      </c>
      <c r="F6856" s="23">
        <v>1.2622040070123873E-3</v>
      </c>
    </row>
    <row r="6857" spans="1:6" x14ac:dyDescent="0.25">
      <c r="A6857" s="4" t="s">
        <v>6843</v>
      </c>
      <c r="B6857" s="22" t="s">
        <v>10909</v>
      </c>
      <c r="C6857" s="7">
        <v>17.373427762594801</v>
      </c>
      <c r="D6857" s="8">
        <v>10.8248032431281</v>
      </c>
      <c r="E6857" s="7">
        <f t="shared" si="107"/>
        <v>6.548624519466701</v>
      </c>
      <c r="F6857" s="23">
        <v>0.27405993613968144</v>
      </c>
    </row>
    <row r="6858" spans="1:6" x14ac:dyDescent="0.25">
      <c r="A6858" s="3" t="s">
        <v>6808</v>
      </c>
      <c r="B6858" s="22" t="s">
        <v>10909</v>
      </c>
      <c r="C6858" s="7">
        <v>23.851803498416501</v>
      </c>
      <c r="D6858" s="8">
        <v>23.172658860203999</v>
      </c>
      <c r="E6858" s="7">
        <f t="shared" si="107"/>
        <v>0.67914463821250237</v>
      </c>
      <c r="F6858" s="23">
        <v>2.8422203109193224E-2</v>
      </c>
    </row>
    <row r="6859" spans="1:6" x14ac:dyDescent="0.25">
      <c r="A6859" s="3" t="s">
        <v>6810</v>
      </c>
      <c r="B6859" s="22" t="s">
        <v>10909</v>
      </c>
      <c r="C6859" s="7">
        <v>111.173859690689</v>
      </c>
      <c r="D6859" s="8">
        <v>91.643011989065002</v>
      </c>
      <c r="E6859" s="7">
        <f t="shared" si="107"/>
        <v>19.530847701623998</v>
      </c>
      <c r="F6859" s="23">
        <v>0.81736597631296426</v>
      </c>
    </row>
    <row r="6860" spans="1:6" x14ac:dyDescent="0.25">
      <c r="A6860" s="3" t="s">
        <v>6844</v>
      </c>
      <c r="B6860" s="22" t="s">
        <v>10909</v>
      </c>
      <c r="C6860" s="7">
        <v>30.704590320829201</v>
      </c>
      <c r="D6860" s="8">
        <v>17.891942091246399</v>
      </c>
      <c r="E6860" s="7">
        <f t="shared" si="107"/>
        <v>12.812648229582802</v>
      </c>
      <c r="F6860" s="23">
        <v>0.53620932840804025</v>
      </c>
    </row>
    <row r="6861" spans="1:6" x14ac:dyDescent="0.25">
      <c r="A6861" s="3" t="s">
        <v>6959</v>
      </c>
      <c r="B6861" s="22" t="s">
        <v>10909</v>
      </c>
      <c r="C6861" s="7">
        <v>35.9753105784268</v>
      </c>
      <c r="D6861" s="8">
        <v>31.1977293802803</v>
      </c>
      <c r="E6861" s="7">
        <f t="shared" si="107"/>
        <v>4.7775811981464997</v>
      </c>
      <c r="F6861" s="23">
        <v>0.199941773142431</v>
      </c>
    </row>
    <row r="6862" spans="1:6" x14ac:dyDescent="0.25">
      <c r="A6862" s="3" t="s">
        <v>6835</v>
      </c>
      <c r="B6862" s="22" t="s">
        <v>10909</v>
      </c>
      <c r="C6862" s="7">
        <v>25.351051780734299</v>
      </c>
      <c r="D6862" s="8">
        <v>21.432619482042899</v>
      </c>
      <c r="E6862" s="7">
        <f t="shared" si="107"/>
        <v>3.9184322986913998</v>
      </c>
      <c r="F6862" s="23">
        <v>0.1639863917002351</v>
      </c>
    </row>
    <row r="6863" spans="1:6" x14ac:dyDescent="0.25">
      <c r="A6863" s="4" t="s">
        <v>6969</v>
      </c>
      <c r="B6863" s="22" t="s">
        <v>10909</v>
      </c>
      <c r="C6863" s="7">
        <v>39.920507281630201</v>
      </c>
      <c r="D6863" s="8">
        <v>37.023591078834599</v>
      </c>
      <c r="E6863" s="7">
        <f t="shared" si="107"/>
        <v>2.8969162027956017</v>
      </c>
      <c r="F6863" s="23">
        <v>0.12123594308699592</v>
      </c>
    </row>
    <row r="6864" spans="1:6" x14ac:dyDescent="0.25">
      <c r="A6864" s="3" t="s">
        <v>6960</v>
      </c>
      <c r="B6864" s="22" t="s">
        <v>10909</v>
      </c>
      <c r="C6864" s="7">
        <v>44.633749753597201</v>
      </c>
      <c r="D6864" s="8">
        <v>31.6562120975649</v>
      </c>
      <c r="E6864" s="7">
        <f t="shared" si="107"/>
        <v>12.9775376560323</v>
      </c>
      <c r="F6864" s="23">
        <v>0.54310995090495173</v>
      </c>
    </row>
    <row r="6865" spans="1:6" x14ac:dyDescent="0.25">
      <c r="A6865" s="3" t="s">
        <v>6846</v>
      </c>
      <c r="B6865" s="22" t="s">
        <v>10909</v>
      </c>
      <c r="C6865" s="7">
        <v>20.8565193494757</v>
      </c>
      <c r="D6865" s="8">
        <v>14.9410916695387</v>
      </c>
      <c r="E6865" s="7">
        <f t="shared" si="107"/>
        <v>5.9154276799370002</v>
      </c>
      <c r="F6865" s="23">
        <v>0.24756064840536346</v>
      </c>
    </row>
    <row r="6866" spans="1:6" x14ac:dyDescent="0.25">
      <c r="A6866" s="4" t="s">
        <v>6961</v>
      </c>
      <c r="B6866" s="22" t="s">
        <v>10909</v>
      </c>
      <c r="C6866" s="7">
        <v>27.470302920404201</v>
      </c>
      <c r="D6866" s="8">
        <v>26.132848789880001</v>
      </c>
      <c r="E6866" s="7">
        <f t="shared" si="107"/>
        <v>1.3374541305242005</v>
      </c>
      <c r="F6866" s="23">
        <v>5.5972455362437792E-2</v>
      </c>
    </row>
    <row r="6867" spans="1:6" x14ac:dyDescent="0.25">
      <c r="A6867" s="3" t="s">
        <v>6989</v>
      </c>
      <c r="B6867" s="22" t="s">
        <v>10909</v>
      </c>
      <c r="C6867" s="7">
        <v>17.167363593263101</v>
      </c>
      <c r="D6867" s="8">
        <v>14.7835851331035</v>
      </c>
      <c r="E6867" s="7">
        <f t="shared" si="107"/>
        <v>2.3837784601596006</v>
      </c>
      <c r="F6867" s="23">
        <v>9.9761128557679282E-2</v>
      </c>
    </row>
    <row r="6868" spans="1:6" x14ac:dyDescent="0.25">
      <c r="A6868" s="3" t="s">
        <v>6971</v>
      </c>
      <c r="B6868" s="22" t="s">
        <v>10909</v>
      </c>
      <c r="C6868" s="7">
        <v>48.5717343365178</v>
      </c>
      <c r="D6868" s="8">
        <v>34.340539783167998</v>
      </c>
      <c r="E6868" s="7">
        <f t="shared" si="107"/>
        <v>14.231194553349802</v>
      </c>
      <c r="F6868" s="23">
        <v>0.59557549205768923</v>
      </c>
    </row>
    <row r="6869" spans="1:6" x14ac:dyDescent="0.25">
      <c r="A6869" s="4" t="s">
        <v>7002</v>
      </c>
      <c r="B6869" s="22" t="s">
        <v>10909</v>
      </c>
      <c r="C6869" s="7">
        <v>10.3332432704103</v>
      </c>
      <c r="D6869" s="8">
        <v>8.8670031344490194</v>
      </c>
      <c r="E6869" s="7">
        <f t="shared" si="107"/>
        <v>1.4662401359612804</v>
      </c>
      <c r="F6869" s="23">
        <v>6.1362149689979592E-2</v>
      </c>
    </row>
    <row r="6870" spans="1:6" x14ac:dyDescent="0.25">
      <c r="A6870" s="3" t="s">
        <v>5351</v>
      </c>
      <c r="B6870" s="22" t="s">
        <v>10909</v>
      </c>
      <c r="C6870" s="7">
        <v>63.778849980200903</v>
      </c>
      <c r="D6870" s="8">
        <v>52.412140611492603</v>
      </c>
      <c r="E6870" s="7">
        <f t="shared" si="107"/>
        <v>11.3667093687083</v>
      </c>
      <c r="F6870" s="23">
        <v>0.47569678708044233</v>
      </c>
    </row>
    <row r="6871" spans="1:6" x14ac:dyDescent="0.25">
      <c r="A6871" s="3" t="s">
        <v>6972</v>
      </c>
      <c r="B6871" s="22" t="s">
        <v>10909</v>
      </c>
      <c r="C6871" s="7">
        <v>36.025157567970901</v>
      </c>
      <c r="D6871" s="8">
        <v>22.141829369049699</v>
      </c>
      <c r="E6871" s="7">
        <f t="shared" si="107"/>
        <v>13.883328198921202</v>
      </c>
      <c r="F6871" s="23">
        <v>0.5810172851248524</v>
      </c>
    </row>
    <row r="6872" spans="1:6" x14ac:dyDescent="0.25">
      <c r="A6872" s="4" t="s">
        <v>6973</v>
      </c>
      <c r="B6872" s="22" t="s">
        <v>10909</v>
      </c>
      <c r="C6872" s="7">
        <v>21.495896029168001</v>
      </c>
      <c r="D6872" s="8">
        <v>14.024087209502101</v>
      </c>
      <c r="E6872" s="7">
        <f t="shared" si="107"/>
        <v>7.4718088196659007</v>
      </c>
      <c r="F6872" s="23">
        <v>0.31269519910301796</v>
      </c>
    </row>
    <row r="6873" spans="1:6" x14ac:dyDescent="0.25">
      <c r="A6873" s="3" t="s">
        <v>6996</v>
      </c>
      <c r="B6873" s="22" t="s">
        <v>10909</v>
      </c>
      <c r="C6873" s="7">
        <v>21.075142008249401</v>
      </c>
      <c r="D6873" s="8">
        <v>15.105436040542701</v>
      </c>
      <c r="E6873" s="7">
        <f t="shared" si="107"/>
        <v>5.9697059677066999</v>
      </c>
      <c r="F6873" s="23">
        <v>0.24983219474852536</v>
      </c>
    </row>
    <row r="6874" spans="1:6" x14ac:dyDescent="0.25">
      <c r="A6874" s="4" t="s">
        <v>6974</v>
      </c>
      <c r="B6874" s="22" t="s">
        <v>10909</v>
      </c>
      <c r="C6874" s="7">
        <v>43.375342529238097</v>
      </c>
      <c r="D6874" s="8">
        <v>37.823920782544299</v>
      </c>
      <c r="E6874" s="7">
        <f t="shared" si="107"/>
        <v>5.5514217466937978</v>
      </c>
      <c r="F6874" s="23">
        <v>0.23232700009913546</v>
      </c>
    </row>
    <row r="6875" spans="1:6" x14ac:dyDescent="0.25">
      <c r="A6875" s="4" t="s">
        <v>6991</v>
      </c>
      <c r="B6875" s="22" t="s">
        <v>10909</v>
      </c>
      <c r="C6875" s="7">
        <v>22.279817905269802</v>
      </c>
      <c r="D6875" s="8">
        <v>17.211872008802601</v>
      </c>
      <c r="E6875" s="7">
        <f t="shared" si="107"/>
        <v>5.0679458964672008</v>
      </c>
      <c r="F6875" s="23">
        <v>0.21209353576715234</v>
      </c>
    </row>
    <row r="6876" spans="1:6" x14ac:dyDescent="0.25">
      <c r="A6876" s="4" t="s">
        <v>6976</v>
      </c>
      <c r="B6876" s="22" t="s">
        <v>10909</v>
      </c>
      <c r="C6876" s="7">
        <v>42.847453261637597</v>
      </c>
      <c r="D6876" s="8">
        <v>37.362789660238199</v>
      </c>
      <c r="E6876" s="7">
        <f t="shared" si="107"/>
        <v>5.4846636013993972</v>
      </c>
      <c r="F6876" s="23">
        <v>0.2295331717185648</v>
      </c>
    </row>
    <row r="6877" spans="1:6" x14ac:dyDescent="0.25">
      <c r="A6877" s="3" t="s">
        <v>6977</v>
      </c>
      <c r="B6877" s="22" t="s">
        <v>10909</v>
      </c>
      <c r="C6877" s="7">
        <v>28.278199874431799</v>
      </c>
      <c r="D6877" s="8">
        <v>19.773339845254899</v>
      </c>
      <c r="E6877" s="7">
        <f t="shared" si="107"/>
        <v>8.5048600291768999</v>
      </c>
      <c r="F6877" s="23">
        <v>0.35592839222105327</v>
      </c>
    </row>
    <row r="6878" spans="1:6" x14ac:dyDescent="0.25">
      <c r="A6878" s="3" t="s">
        <v>6978</v>
      </c>
      <c r="B6878" s="22" t="s">
        <v>10909</v>
      </c>
      <c r="C6878" s="7">
        <v>46.0812274340961</v>
      </c>
      <c r="D6878" s="8">
        <v>42.832053140964703</v>
      </c>
      <c r="E6878" s="7">
        <f t="shared" si="107"/>
        <v>3.2491742931313965</v>
      </c>
      <c r="F6878" s="23">
        <v>0.13597794416754894</v>
      </c>
    </row>
    <row r="6879" spans="1:6" x14ac:dyDescent="0.25">
      <c r="A6879" s="3" t="s">
        <v>7004</v>
      </c>
      <c r="B6879" s="22" t="s">
        <v>10909</v>
      </c>
      <c r="C6879" s="7">
        <v>29.9098945436203</v>
      </c>
      <c r="D6879" s="8">
        <v>27.2104557388732</v>
      </c>
      <c r="E6879" s="7">
        <f t="shared" si="107"/>
        <v>2.6994388047470999</v>
      </c>
      <c r="F6879" s="23">
        <v>0.11297151397866612</v>
      </c>
    </row>
    <row r="6880" spans="1:6" x14ac:dyDescent="0.25">
      <c r="A6880" s="3" t="s">
        <v>6997</v>
      </c>
      <c r="B6880" s="22" t="s">
        <v>10909</v>
      </c>
      <c r="C6880" s="7">
        <v>10.280190484930801</v>
      </c>
      <c r="D6880" s="8">
        <v>7.3396761012148302</v>
      </c>
      <c r="E6880" s="7">
        <f t="shared" si="107"/>
        <v>2.9405143837159704</v>
      </c>
      <c r="F6880" s="23">
        <v>0.12306052695851337</v>
      </c>
    </row>
    <row r="6881" spans="1:6" x14ac:dyDescent="0.25">
      <c r="A6881" s="3" t="s">
        <v>6912</v>
      </c>
      <c r="B6881" s="22" t="s">
        <v>10909</v>
      </c>
      <c r="C6881" s="7">
        <v>16.2830567551391</v>
      </c>
      <c r="D6881" s="8">
        <v>12.4326352627138</v>
      </c>
      <c r="E6881" s="7">
        <f t="shared" si="107"/>
        <v>3.8504214924252995</v>
      </c>
      <c r="F6881" s="23">
        <v>0.16114013945799879</v>
      </c>
    </row>
    <row r="6882" spans="1:6" x14ac:dyDescent="0.25">
      <c r="A6882" s="4" t="s">
        <v>6980</v>
      </c>
      <c r="B6882" s="22" t="s">
        <v>10909</v>
      </c>
      <c r="C6882" s="7">
        <v>40.829586953384997</v>
      </c>
      <c r="D6882" s="8">
        <v>34.790626992339803</v>
      </c>
      <c r="E6882" s="7">
        <f t="shared" si="107"/>
        <v>6.0389599610451938</v>
      </c>
      <c r="F6882" s="23">
        <v>0.25273047436974133</v>
      </c>
    </row>
    <row r="6883" spans="1:6" x14ac:dyDescent="0.25">
      <c r="A6883" s="4" t="s">
        <v>6981</v>
      </c>
      <c r="B6883" s="22" t="s">
        <v>10909</v>
      </c>
      <c r="C6883" s="7">
        <v>27.947428710896801</v>
      </c>
      <c r="D6883" s="8">
        <v>19.087334935786501</v>
      </c>
      <c r="E6883" s="7">
        <f t="shared" si="107"/>
        <v>8.8600937751103004</v>
      </c>
      <c r="F6883" s="23">
        <v>0.37079492448836604</v>
      </c>
    </row>
    <row r="6884" spans="1:6" x14ac:dyDescent="0.25">
      <c r="A6884" s="4" t="s">
        <v>6968</v>
      </c>
      <c r="B6884" s="22" t="s">
        <v>10909</v>
      </c>
      <c r="C6884" s="7">
        <v>40.669405115754998</v>
      </c>
      <c r="D6884" s="8">
        <v>37.160836324692099</v>
      </c>
      <c r="E6884" s="7">
        <f t="shared" si="107"/>
        <v>3.5085687910628991</v>
      </c>
      <c r="F6884" s="23">
        <v>0.14683360390598232</v>
      </c>
    </row>
    <row r="6885" spans="1:6" x14ac:dyDescent="0.25">
      <c r="A6885" s="4" t="s">
        <v>6993</v>
      </c>
      <c r="B6885" s="22" t="s">
        <v>10909</v>
      </c>
      <c r="C6885" s="7">
        <v>19.100728074819099</v>
      </c>
      <c r="D6885" s="8">
        <v>13.5057952332496</v>
      </c>
      <c r="E6885" s="7">
        <f t="shared" si="107"/>
        <v>5.5949328415694985</v>
      </c>
      <c r="F6885" s="23">
        <v>0.23414793941968351</v>
      </c>
    </row>
    <row r="6886" spans="1:6" x14ac:dyDescent="0.25">
      <c r="A6886" s="4" t="s">
        <v>6983</v>
      </c>
      <c r="B6886" s="22" t="s">
        <v>10909</v>
      </c>
      <c r="C6886" s="7">
        <v>27.710201537783199</v>
      </c>
      <c r="D6886" s="8">
        <v>27.474332247656601</v>
      </c>
      <c r="E6886" s="7">
        <f t="shared" si="107"/>
        <v>0.23586929012659752</v>
      </c>
      <c r="F6886" s="23">
        <v>9.8711297917981056E-3</v>
      </c>
    </row>
    <row r="6887" spans="1:6" x14ac:dyDescent="0.25">
      <c r="A6887" s="4" t="s">
        <v>651</v>
      </c>
      <c r="B6887" s="22" t="s">
        <v>10909</v>
      </c>
      <c r="C6887" s="7">
        <v>32.655380720045002</v>
      </c>
      <c r="D6887" s="8">
        <v>27.1668228771866</v>
      </c>
      <c r="E6887" s="7">
        <f t="shared" si="107"/>
        <v>5.4885578428584019</v>
      </c>
      <c r="F6887" s="23">
        <v>0.22969614572362412</v>
      </c>
    </row>
    <row r="6888" spans="1:6" x14ac:dyDescent="0.25">
      <c r="A6888" s="3" t="s">
        <v>6985</v>
      </c>
      <c r="B6888" s="22" t="s">
        <v>10909</v>
      </c>
      <c r="C6888" s="7">
        <v>46.890996652843498</v>
      </c>
      <c r="D6888" s="8">
        <v>38.691456130912201</v>
      </c>
      <c r="E6888" s="7">
        <f t="shared" si="107"/>
        <v>8.1995405219312971</v>
      </c>
      <c r="F6888" s="23">
        <v>0.34315077084282475</v>
      </c>
    </row>
    <row r="6889" spans="1:6" x14ac:dyDescent="0.25">
      <c r="A6889" s="4" t="s">
        <v>6999</v>
      </c>
      <c r="B6889" s="22" t="s">
        <v>10909</v>
      </c>
      <c r="C6889" s="7">
        <v>33.196481808765597</v>
      </c>
      <c r="D6889" s="8">
        <v>26.006556291993</v>
      </c>
      <c r="E6889" s="7">
        <f t="shared" si="107"/>
        <v>7.1899255167725968</v>
      </c>
      <c r="F6889" s="23">
        <v>0.30089838287693321</v>
      </c>
    </row>
    <row r="6890" spans="1:6" x14ac:dyDescent="0.25">
      <c r="A6890" s="4" t="s">
        <v>6987</v>
      </c>
      <c r="B6890" s="22" t="s">
        <v>10909</v>
      </c>
      <c r="C6890" s="7">
        <v>80.047198561531005</v>
      </c>
      <c r="D6890" s="8">
        <v>61.617224591544698</v>
      </c>
      <c r="E6890" s="7">
        <f t="shared" si="107"/>
        <v>18.429973969986307</v>
      </c>
      <c r="F6890" s="23">
        <v>0.7712944106439269</v>
      </c>
    </row>
    <row r="6891" spans="1:6" x14ac:dyDescent="0.25">
      <c r="A6891" s="3" t="s">
        <v>7000</v>
      </c>
      <c r="B6891" s="22" t="s">
        <v>10909</v>
      </c>
      <c r="C6891" s="7">
        <v>22.128133128823301</v>
      </c>
      <c r="D6891" s="8">
        <v>17.1324058603522</v>
      </c>
      <c r="E6891" s="7">
        <f t="shared" si="107"/>
        <v>4.9957272684711</v>
      </c>
      <c r="F6891" s="23">
        <v>0.20907118618551554</v>
      </c>
    </row>
    <row r="6892" spans="1:6" x14ac:dyDescent="0.25">
      <c r="A6892" s="3" t="s">
        <v>6970</v>
      </c>
      <c r="B6892" s="22" t="s">
        <v>10909</v>
      </c>
      <c r="C6892" s="7">
        <v>10.605793875573401</v>
      </c>
      <c r="D6892" s="8">
        <v>2.1209105488209898</v>
      </c>
      <c r="E6892" s="7">
        <f t="shared" si="107"/>
        <v>8.48488332675241</v>
      </c>
      <c r="F6892" s="23">
        <v>0.35509236722458837</v>
      </c>
    </row>
    <row r="6893" spans="1:6" x14ac:dyDescent="0.25">
      <c r="A6893" s="3" t="s">
        <v>7006</v>
      </c>
      <c r="B6893" s="22" t="s">
        <v>10909</v>
      </c>
      <c r="C6893" s="7">
        <v>21.0824095923317</v>
      </c>
      <c r="D6893" s="8">
        <v>2.9903510031973601</v>
      </c>
      <c r="E6893" s="7">
        <f t="shared" si="107"/>
        <v>18.092058589134339</v>
      </c>
      <c r="F6893" s="23">
        <v>0.75715265195527215</v>
      </c>
    </row>
    <row r="6894" spans="1:6" x14ac:dyDescent="0.25">
      <c r="A6894" s="3" t="s">
        <v>7007</v>
      </c>
      <c r="B6894" s="22" t="s">
        <v>10909</v>
      </c>
      <c r="C6894" s="7">
        <v>7.0121813248666696</v>
      </c>
      <c r="D6894" s="8">
        <v>0.213843149033736</v>
      </c>
      <c r="E6894" s="7">
        <f t="shared" si="107"/>
        <v>6.7983381758329333</v>
      </c>
      <c r="F6894" s="23">
        <v>0.2845104526586083</v>
      </c>
    </row>
    <row r="6895" spans="1:6" x14ac:dyDescent="0.25">
      <c r="A6895" s="3" t="s">
        <v>7009</v>
      </c>
      <c r="B6895" s="22" t="s">
        <v>10909</v>
      </c>
      <c r="C6895" s="7">
        <v>14.4814338530726</v>
      </c>
      <c r="D6895" s="8">
        <v>1.9986855034563</v>
      </c>
      <c r="E6895" s="7">
        <f t="shared" si="107"/>
        <v>12.482748349616299</v>
      </c>
      <c r="F6895" s="23">
        <v>0.5224030184314421</v>
      </c>
    </row>
    <row r="6896" spans="1:6" x14ac:dyDescent="0.25">
      <c r="A6896" s="3" t="s">
        <v>7010</v>
      </c>
      <c r="B6896" s="22" t="s">
        <v>10909</v>
      </c>
      <c r="C6896" s="7">
        <v>24.929128574085698</v>
      </c>
      <c r="D6896" s="8">
        <v>16.462474936146901</v>
      </c>
      <c r="E6896" s="7">
        <f t="shared" si="107"/>
        <v>8.4666536379387978</v>
      </c>
      <c r="F6896" s="23">
        <v>0.35432945474773869</v>
      </c>
    </row>
    <row r="6897" spans="1:6" x14ac:dyDescent="0.25">
      <c r="A6897" s="3" t="s">
        <v>7011</v>
      </c>
      <c r="B6897" s="22" t="s">
        <v>10909</v>
      </c>
      <c r="C6897" s="7">
        <v>2.9663307908894101</v>
      </c>
      <c r="D6897" s="8">
        <v>0.90072217795405995</v>
      </c>
      <c r="E6897" s="7">
        <f t="shared" si="107"/>
        <v>2.0656086129353501</v>
      </c>
      <c r="F6897" s="23">
        <v>8.644572045134441E-2</v>
      </c>
    </row>
    <row r="6898" spans="1:6" x14ac:dyDescent="0.25">
      <c r="A6898" s="3" t="s">
        <v>7013</v>
      </c>
      <c r="B6898" s="22" t="s">
        <v>10909</v>
      </c>
      <c r="C6898" s="7">
        <v>13.0354176761861</v>
      </c>
      <c r="D6898" s="8">
        <v>5.0555565496158996</v>
      </c>
      <c r="E6898" s="7">
        <f t="shared" si="107"/>
        <v>7.9798611265702002</v>
      </c>
      <c r="F6898" s="23">
        <v>0.3339571881469629</v>
      </c>
    </row>
    <row r="6899" spans="1:6" x14ac:dyDescent="0.25">
      <c r="A6899" s="3" t="s">
        <v>7014</v>
      </c>
      <c r="B6899" s="22" t="s">
        <v>10909</v>
      </c>
      <c r="C6899" s="7">
        <v>12.133829263785699</v>
      </c>
      <c r="D6899" s="8">
        <v>12.0939916965416</v>
      </c>
      <c r="E6899" s="7">
        <f t="shared" si="107"/>
        <v>3.9837567244099148E-2</v>
      </c>
      <c r="F6899" s="23">
        <v>1.6672021891655493E-3</v>
      </c>
    </row>
    <row r="6900" spans="1:6" x14ac:dyDescent="0.25">
      <c r="A6900" s="3" t="s">
        <v>6990</v>
      </c>
      <c r="B6900" s="22" t="s">
        <v>10909</v>
      </c>
      <c r="C6900" s="7">
        <v>17.803030258323201</v>
      </c>
      <c r="D6900" s="8">
        <v>2.6799143303298898</v>
      </c>
      <c r="E6900" s="7">
        <f t="shared" si="107"/>
        <v>15.123115927993311</v>
      </c>
      <c r="F6900" s="23">
        <v>0.63290240158652</v>
      </c>
    </row>
    <row r="6901" spans="1:6" x14ac:dyDescent="0.25">
      <c r="A6901" s="4" t="s">
        <v>6992</v>
      </c>
      <c r="B6901" s="22" t="s">
        <v>10909</v>
      </c>
      <c r="C6901" s="7">
        <v>21.524997199323</v>
      </c>
      <c r="D6901" s="8">
        <v>21.4678324203458</v>
      </c>
      <c r="E6901" s="7">
        <f t="shared" si="107"/>
        <v>5.7164778977199404E-2</v>
      </c>
      <c r="F6901" s="23">
        <v>2.3923460001957953E-3</v>
      </c>
    </row>
    <row r="6902" spans="1:6" x14ac:dyDescent="0.25">
      <c r="A6902" s="4" t="s">
        <v>7015</v>
      </c>
      <c r="B6902" s="22" t="s">
        <v>10909</v>
      </c>
      <c r="C6902" s="7">
        <v>11.278273460138299</v>
      </c>
      <c r="D6902" s="8">
        <v>11.240146038366699</v>
      </c>
      <c r="E6902" s="7">
        <f t="shared" si="107"/>
        <v>3.8127421771600112E-2</v>
      </c>
      <c r="F6902" s="23">
        <v>1.5956326011414646E-3</v>
      </c>
    </row>
    <row r="6903" spans="1:6" x14ac:dyDescent="0.25">
      <c r="A6903" s="3" t="s">
        <v>7017</v>
      </c>
      <c r="B6903" s="22" t="s">
        <v>10909</v>
      </c>
      <c r="C6903" s="7">
        <v>60.0839333797827</v>
      </c>
      <c r="D6903" s="8">
        <v>32.161978874192897</v>
      </c>
      <c r="E6903" s="7">
        <f t="shared" si="107"/>
        <v>27.921954505589802</v>
      </c>
      <c r="F6903" s="23">
        <v>1.1685337960589333</v>
      </c>
    </row>
    <row r="6904" spans="1:6" x14ac:dyDescent="0.25">
      <c r="A6904" s="3" t="s">
        <v>7034</v>
      </c>
      <c r="B6904" s="22" t="s">
        <v>10909</v>
      </c>
      <c r="C6904" s="7">
        <v>39.419985263596601</v>
      </c>
      <c r="D6904" s="8">
        <v>15.3289607637348</v>
      </c>
      <c r="E6904" s="7">
        <f t="shared" si="107"/>
        <v>24.091024499861803</v>
      </c>
      <c r="F6904" s="23">
        <v>1.0082093753192165</v>
      </c>
    </row>
    <row r="6905" spans="1:6" x14ac:dyDescent="0.25">
      <c r="A6905" s="3" t="s">
        <v>7035</v>
      </c>
      <c r="B6905" s="22" t="s">
        <v>10909</v>
      </c>
      <c r="C6905" s="7">
        <v>31.2341123832616</v>
      </c>
      <c r="D6905" s="8">
        <v>15.6286873273809</v>
      </c>
      <c r="E6905" s="7">
        <f t="shared" si="107"/>
        <v>15.6054250558807</v>
      </c>
      <c r="F6905" s="23">
        <v>0.65308703858860728</v>
      </c>
    </row>
    <row r="6906" spans="1:6" x14ac:dyDescent="0.25">
      <c r="A6906" s="3" t="s">
        <v>7019</v>
      </c>
      <c r="B6906" s="22" t="s">
        <v>10909</v>
      </c>
      <c r="C6906" s="7">
        <v>55.269237546478301</v>
      </c>
      <c r="D6906" s="8">
        <v>35.4065136194545</v>
      </c>
      <c r="E6906" s="7">
        <f t="shared" si="107"/>
        <v>19.862723927023801</v>
      </c>
      <c r="F6906" s="23">
        <v>0.83125499634594602</v>
      </c>
    </row>
    <row r="6907" spans="1:6" x14ac:dyDescent="0.25">
      <c r="A6907" s="3" t="s">
        <v>7018</v>
      </c>
      <c r="B6907" s="22" t="s">
        <v>10909</v>
      </c>
      <c r="C6907" s="7">
        <v>14.441412377571799</v>
      </c>
      <c r="D6907" s="8">
        <v>9.7711908853828593</v>
      </c>
      <c r="E6907" s="7">
        <f t="shared" si="107"/>
        <v>4.67022149218894</v>
      </c>
      <c r="F6907" s="23">
        <v>0.19544876944810716</v>
      </c>
    </row>
    <row r="6908" spans="1:6" x14ac:dyDescent="0.25">
      <c r="A6908" s="3" t="s">
        <v>7003</v>
      </c>
      <c r="B6908" s="22" t="s">
        <v>10909</v>
      </c>
      <c r="C6908" s="7">
        <v>17.120412611020001</v>
      </c>
      <c r="D6908" s="8">
        <v>9.2515380530939204</v>
      </c>
      <c r="E6908" s="7">
        <f t="shared" si="107"/>
        <v>7.8688745579260804</v>
      </c>
      <c r="F6908" s="23">
        <v>0.32931240024920644</v>
      </c>
    </row>
    <row r="6909" spans="1:6" x14ac:dyDescent="0.25">
      <c r="A6909" s="4" t="s">
        <v>3629</v>
      </c>
      <c r="B6909" s="22" t="s">
        <v>10909</v>
      </c>
      <c r="C6909" s="7">
        <v>34.770495484400399</v>
      </c>
      <c r="D6909" s="8">
        <v>16.287780868425902</v>
      </c>
      <c r="E6909" s="7">
        <f t="shared" si="107"/>
        <v>18.482714615974498</v>
      </c>
      <c r="F6909" s="23">
        <v>0.77350160667853274</v>
      </c>
    </row>
    <row r="6910" spans="1:6" x14ac:dyDescent="0.25">
      <c r="A6910" s="3" t="s">
        <v>7030</v>
      </c>
      <c r="B6910" s="22" t="s">
        <v>10909</v>
      </c>
      <c r="C6910" s="7">
        <v>25.073465268926999</v>
      </c>
      <c r="D6910" s="8">
        <v>15.371950857148301</v>
      </c>
      <c r="E6910" s="7">
        <f t="shared" si="107"/>
        <v>9.7015144117786978</v>
      </c>
      <c r="F6910" s="23">
        <v>0.4060083781329385</v>
      </c>
    </row>
    <row r="6911" spans="1:6" x14ac:dyDescent="0.25">
      <c r="A6911" s="3" t="s">
        <v>7016</v>
      </c>
      <c r="B6911" s="22" t="s">
        <v>10909</v>
      </c>
      <c r="C6911" s="7">
        <v>22.7604008169418</v>
      </c>
      <c r="D6911" s="8">
        <v>10.3460679661488</v>
      </c>
      <c r="E6911" s="7">
        <f t="shared" si="107"/>
        <v>12.414332850793</v>
      </c>
      <c r="F6911" s="23">
        <v>0.51953982980568714</v>
      </c>
    </row>
    <row r="6912" spans="1:6" x14ac:dyDescent="0.25">
      <c r="A6912" s="3" t="s">
        <v>244</v>
      </c>
      <c r="B6912" s="22" t="s">
        <v>10909</v>
      </c>
      <c r="C6912" s="7">
        <v>77.362839055532305</v>
      </c>
      <c r="D6912" s="8">
        <v>41.967865826650502</v>
      </c>
      <c r="E6912" s="7">
        <f t="shared" si="107"/>
        <v>35.394973228881803</v>
      </c>
      <c r="F6912" s="23">
        <v>1.4812796296287036</v>
      </c>
    </row>
    <row r="6913" spans="1:6" x14ac:dyDescent="0.25">
      <c r="A6913" s="3" t="s">
        <v>1746</v>
      </c>
      <c r="B6913" s="22" t="s">
        <v>10909</v>
      </c>
      <c r="C6913" s="7">
        <v>16.553589396250601</v>
      </c>
      <c r="D6913" s="8">
        <v>8.2924327356131702</v>
      </c>
      <c r="E6913" s="7">
        <f t="shared" si="107"/>
        <v>8.2611566606374307</v>
      </c>
      <c r="F6913" s="23">
        <v>0.34572940624767645</v>
      </c>
    </row>
    <row r="6914" spans="1:6" x14ac:dyDescent="0.25">
      <c r="A6914" s="3" t="s">
        <v>7032</v>
      </c>
      <c r="B6914" s="22" t="s">
        <v>10909</v>
      </c>
      <c r="C6914" s="7">
        <v>56.428483676226698</v>
      </c>
      <c r="D6914" s="8">
        <v>27.324545824031301</v>
      </c>
      <c r="E6914" s="7">
        <f t="shared" si="107"/>
        <v>29.103937852195397</v>
      </c>
      <c r="F6914" s="23">
        <v>1.2179997991143774</v>
      </c>
    </row>
    <row r="6915" spans="1:6" x14ac:dyDescent="0.25">
      <c r="A6915" s="3" t="s">
        <v>7021</v>
      </c>
      <c r="B6915" s="22" t="s">
        <v>10909</v>
      </c>
      <c r="C6915" s="7">
        <v>61.747601400710003</v>
      </c>
      <c r="D6915" s="8">
        <v>44.285831787412199</v>
      </c>
      <c r="E6915" s="7">
        <f t="shared" ref="E6915:E6978" si="108">C6915-D6915</f>
        <v>17.461769613297804</v>
      </c>
      <c r="F6915" s="23">
        <v>0.73077505831651313</v>
      </c>
    </row>
    <row r="6916" spans="1:6" x14ac:dyDescent="0.25">
      <c r="A6916" s="4" t="s">
        <v>7022</v>
      </c>
      <c r="B6916" s="22" t="s">
        <v>10909</v>
      </c>
      <c r="C6916" s="7">
        <v>93.398328268807205</v>
      </c>
      <c r="D6916" s="8">
        <v>47.294921810905898</v>
      </c>
      <c r="E6916" s="7">
        <f t="shared" si="108"/>
        <v>46.103406457901308</v>
      </c>
      <c r="F6916" s="23">
        <v>1.9294275602631696</v>
      </c>
    </row>
    <row r="6917" spans="1:6" x14ac:dyDescent="0.25">
      <c r="A6917" s="4" t="s">
        <v>6994</v>
      </c>
      <c r="B6917" s="22" t="s">
        <v>10909</v>
      </c>
      <c r="C6917" s="7">
        <v>36.682767901038801</v>
      </c>
      <c r="D6917" s="8">
        <v>12.050183463730701</v>
      </c>
      <c r="E6917" s="7">
        <f t="shared" si="108"/>
        <v>24.6325844373081</v>
      </c>
      <c r="F6917" s="23">
        <v>1.0308736587013441</v>
      </c>
    </row>
    <row r="6918" spans="1:6" x14ac:dyDescent="0.25">
      <c r="A6918" s="3" t="s">
        <v>7036</v>
      </c>
      <c r="B6918" s="22" t="s">
        <v>10909</v>
      </c>
      <c r="C6918" s="7">
        <v>32.531123722312103</v>
      </c>
      <c r="D6918" s="8">
        <v>18.112003167284801</v>
      </c>
      <c r="E6918" s="7">
        <f t="shared" si="108"/>
        <v>14.419120555027302</v>
      </c>
      <c r="F6918" s="23">
        <v>0.60344019522789261</v>
      </c>
    </row>
    <row r="6919" spans="1:6" x14ac:dyDescent="0.25">
      <c r="A6919" s="3" t="s">
        <v>7023</v>
      </c>
      <c r="B6919" s="22" t="s">
        <v>10909</v>
      </c>
      <c r="C6919" s="7">
        <v>100.532484077736</v>
      </c>
      <c r="D6919" s="8">
        <v>47.5150990978889</v>
      </c>
      <c r="E6919" s="7">
        <f t="shared" si="108"/>
        <v>53.017384979847101</v>
      </c>
      <c r="F6919" s="23">
        <v>2.2187775614066014</v>
      </c>
    </row>
    <row r="6920" spans="1:6" x14ac:dyDescent="0.25">
      <c r="A6920" s="3" t="s">
        <v>7025</v>
      </c>
      <c r="B6920" s="22" t="s">
        <v>10909</v>
      </c>
      <c r="C6920" s="7">
        <v>54.306383429512103</v>
      </c>
      <c r="D6920" s="8">
        <v>32.010741005555502</v>
      </c>
      <c r="E6920" s="7">
        <f t="shared" si="108"/>
        <v>22.2956424239566</v>
      </c>
      <c r="F6920" s="23">
        <v>0.93307263544258379</v>
      </c>
    </row>
    <row r="6921" spans="1:6" x14ac:dyDescent="0.25">
      <c r="A6921" s="3" t="s">
        <v>7027</v>
      </c>
      <c r="B6921" s="22" t="s">
        <v>10909</v>
      </c>
      <c r="C6921" s="7">
        <v>43.6872907718449</v>
      </c>
      <c r="D6921" s="8">
        <v>23.299975456060501</v>
      </c>
      <c r="E6921" s="7">
        <f t="shared" si="108"/>
        <v>20.387315315784399</v>
      </c>
      <c r="F6921" s="23">
        <v>0.85320914596557706</v>
      </c>
    </row>
    <row r="6922" spans="1:6" x14ac:dyDescent="0.25">
      <c r="A6922" s="3" t="s">
        <v>7031</v>
      </c>
      <c r="B6922" s="22" t="s">
        <v>10909</v>
      </c>
      <c r="C6922" s="7">
        <v>28.018752949616701</v>
      </c>
      <c r="D6922" s="8">
        <v>18.0935494590654</v>
      </c>
      <c r="E6922" s="7">
        <f t="shared" si="108"/>
        <v>9.9252034905513007</v>
      </c>
      <c r="F6922" s="23">
        <v>0.41536976607957193</v>
      </c>
    </row>
    <row r="6923" spans="1:6" x14ac:dyDescent="0.25">
      <c r="A6923" s="3" t="s">
        <v>7028</v>
      </c>
      <c r="B6923" s="22" t="s">
        <v>10909</v>
      </c>
      <c r="C6923" s="7">
        <v>17.0381611108015</v>
      </c>
      <c r="D6923" s="8">
        <v>8.3442123146721094</v>
      </c>
      <c r="E6923" s="7">
        <f t="shared" si="108"/>
        <v>8.6939487961293906</v>
      </c>
      <c r="F6923" s="23">
        <v>0.36384175711801497</v>
      </c>
    </row>
    <row r="6924" spans="1:6" x14ac:dyDescent="0.25">
      <c r="A6924" s="3" t="s">
        <v>6543</v>
      </c>
      <c r="B6924" s="22" t="s">
        <v>10909</v>
      </c>
      <c r="C6924" s="7">
        <v>10.0692149282167</v>
      </c>
      <c r="D6924" s="8">
        <v>6.6889977700533203</v>
      </c>
      <c r="E6924" s="7">
        <f t="shared" si="108"/>
        <v>3.3802171581633802</v>
      </c>
      <c r="F6924" s="23">
        <v>0.14146208806913749</v>
      </c>
    </row>
    <row r="6925" spans="1:6" x14ac:dyDescent="0.25">
      <c r="A6925" s="3" t="s">
        <v>7037</v>
      </c>
      <c r="B6925" s="22" t="s">
        <v>10909</v>
      </c>
      <c r="C6925" s="7">
        <v>29.245146238037901</v>
      </c>
      <c r="D6925" s="8">
        <v>22.293460280241199</v>
      </c>
      <c r="E6925" s="7">
        <f t="shared" si="108"/>
        <v>6.9516859577967018</v>
      </c>
      <c r="F6925" s="23">
        <v>0.29092805733379196</v>
      </c>
    </row>
    <row r="6926" spans="1:6" x14ac:dyDescent="0.25">
      <c r="A6926" s="3" t="s">
        <v>6548</v>
      </c>
      <c r="B6926" s="22" t="s">
        <v>10909</v>
      </c>
      <c r="C6926" s="7">
        <v>17.994755703015201</v>
      </c>
      <c r="D6926" s="8">
        <v>7.42296523277692</v>
      </c>
      <c r="E6926" s="7">
        <f t="shared" si="108"/>
        <v>10.57179047023828</v>
      </c>
      <c r="F6926" s="23">
        <v>0.44242943117947203</v>
      </c>
    </row>
    <row r="6927" spans="1:6" x14ac:dyDescent="0.25">
      <c r="A6927" s="4" t="s">
        <v>6610</v>
      </c>
      <c r="B6927" s="22" t="s">
        <v>10909</v>
      </c>
      <c r="C6927" s="7">
        <v>45.003191431403302</v>
      </c>
      <c r="D6927" s="8">
        <v>3.5681652495150802</v>
      </c>
      <c r="E6927" s="7">
        <f t="shared" si="108"/>
        <v>41.435026181888219</v>
      </c>
      <c r="F6927" s="23">
        <v>1.7340558457120219</v>
      </c>
    </row>
    <row r="6928" spans="1:6" x14ac:dyDescent="0.25">
      <c r="A6928" s="3" t="s">
        <v>7038</v>
      </c>
      <c r="B6928" s="22" t="s">
        <v>10909</v>
      </c>
      <c r="C6928" s="7">
        <v>19.934756537071301</v>
      </c>
      <c r="D6928" s="8">
        <v>1.7300622469081</v>
      </c>
      <c r="E6928" s="7">
        <f t="shared" si="108"/>
        <v>18.2046942901632</v>
      </c>
      <c r="F6928" s="23">
        <v>0.76186645604332992</v>
      </c>
    </row>
    <row r="6929" spans="1:6" x14ac:dyDescent="0.25">
      <c r="A6929" s="3" t="s">
        <v>7039</v>
      </c>
      <c r="B6929" s="22" t="s">
        <v>10909</v>
      </c>
      <c r="C6929" s="7">
        <v>0.55017636826815397</v>
      </c>
      <c r="D6929" s="8">
        <v>9.9124367742565597E-2</v>
      </c>
      <c r="E6929" s="7">
        <f t="shared" si="108"/>
        <v>0.45105200052558836</v>
      </c>
      <c r="F6929" s="23">
        <v>1.8876526221995871E-2</v>
      </c>
    </row>
    <row r="6930" spans="1:6" x14ac:dyDescent="0.25">
      <c r="A6930" s="3" t="s">
        <v>7041</v>
      </c>
      <c r="B6930" s="22" t="s">
        <v>10909</v>
      </c>
      <c r="C6930" s="7">
        <v>23.7755704309692</v>
      </c>
      <c r="D6930" s="8">
        <v>3.92458112479751</v>
      </c>
      <c r="E6930" s="7">
        <f t="shared" si="108"/>
        <v>19.850989306171691</v>
      </c>
      <c r="F6930" s="23">
        <v>0.83076390246328524</v>
      </c>
    </row>
    <row r="6931" spans="1:6" x14ac:dyDescent="0.25">
      <c r="A6931" s="3" t="s">
        <v>7042</v>
      </c>
      <c r="B6931" s="22" t="s">
        <v>10909</v>
      </c>
      <c r="C6931" s="7">
        <v>47.984464630114203</v>
      </c>
      <c r="D6931" s="8">
        <v>34.322255915161897</v>
      </c>
      <c r="E6931" s="7">
        <f t="shared" si="108"/>
        <v>13.662208714952307</v>
      </c>
      <c r="F6931" s="23">
        <v>0.57176343472075408</v>
      </c>
    </row>
    <row r="6932" spans="1:6" x14ac:dyDescent="0.25">
      <c r="A6932" s="3" t="s">
        <v>7070</v>
      </c>
      <c r="B6932" s="22" t="s">
        <v>10909</v>
      </c>
      <c r="C6932" s="7">
        <v>37.914316406868302</v>
      </c>
      <c r="D6932" s="8">
        <v>31.709773786739699</v>
      </c>
      <c r="E6932" s="7">
        <f t="shared" si="108"/>
        <v>6.2045426201286027</v>
      </c>
      <c r="F6932" s="23">
        <v>0.25966010865238204</v>
      </c>
    </row>
    <row r="6933" spans="1:6" x14ac:dyDescent="0.25">
      <c r="A6933" s="3" t="s">
        <v>5146</v>
      </c>
      <c r="B6933" s="22" t="s">
        <v>10909</v>
      </c>
      <c r="C6933" s="7">
        <v>22.726549156351101</v>
      </c>
      <c r="D6933" s="8">
        <v>16.379493060617701</v>
      </c>
      <c r="E6933" s="7">
        <f t="shared" si="108"/>
        <v>6.3470560957334001</v>
      </c>
      <c r="F6933" s="23">
        <v>0.26562429760644279</v>
      </c>
    </row>
    <row r="6934" spans="1:6" x14ac:dyDescent="0.25">
      <c r="A6934" s="3" t="s">
        <v>7076</v>
      </c>
      <c r="B6934" s="22" t="s">
        <v>10909</v>
      </c>
      <c r="C6934" s="7">
        <v>24.2184656928106</v>
      </c>
      <c r="D6934" s="8">
        <v>18.914502200003199</v>
      </c>
      <c r="E6934" s="7">
        <f t="shared" si="108"/>
        <v>5.3039634928074015</v>
      </c>
      <c r="F6934" s="23">
        <v>0.22197087217398978</v>
      </c>
    </row>
    <row r="6935" spans="1:6" x14ac:dyDescent="0.25">
      <c r="A6935" s="3" t="s">
        <v>7077</v>
      </c>
      <c r="B6935" s="22" t="s">
        <v>10909</v>
      </c>
      <c r="C6935" s="7">
        <v>16.7435309928604</v>
      </c>
      <c r="D6935" s="8">
        <v>10.551145315281801</v>
      </c>
      <c r="E6935" s="7">
        <f t="shared" si="108"/>
        <v>6.1923856775785993</v>
      </c>
      <c r="F6935" s="23">
        <v>0.25915134060666439</v>
      </c>
    </row>
    <row r="6936" spans="1:6" x14ac:dyDescent="0.25">
      <c r="A6936" s="3" t="s">
        <v>7063</v>
      </c>
      <c r="B6936" s="22" t="s">
        <v>10909</v>
      </c>
      <c r="C6936" s="7">
        <v>25.488306199864098</v>
      </c>
      <c r="D6936" s="8">
        <v>16.220881730344299</v>
      </c>
      <c r="E6936" s="7">
        <f t="shared" si="108"/>
        <v>9.2674244695197991</v>
      </c>
      <c r="F6936" s="23">
        <v>0.3878417140494036</v>
      </c>
    </row>
    <row r="6937" spans="1:6" x14ac:dyDescent="0.25">
      <c r="A6937" s="3" t="s">
        <v>7043</v>
      </c>
      <c r="B6937" s="22" t="s">
        <v>10909</v>
      </c>
      <c r="C6937" s="7">
        <v>62.181952750415199</v>
      </c>
      <c r="D6937" s="8">
        <v>43.141804173707001</v>
      </c>
      <c r="E6937" s="7">
        <f t="shared" si="108"/>
        <v>19.040148576708198</v>
      </c>
      <c r="F6937" s="23">
        <v>0.79683021793523812</v>
      </c>
    </row>
    <row r="6938" spans="1:6" x14ac:dyDescent="0.25">
      <c r="A6938" s="3" t="s">
        <v>7045</v>
      </c>
      <c r="B6938" s="22" t="s">
        <v>10909</v>
      </c>
      <c r="C6938" s="7">
        <v>26.681150127667198</v>
      </c>
      <c r="D6938" s="8">
        <v>22.361444047945099</v>
      </c>
      <c r="E6938" s="7">
        <f t="shared" si="108"/>
        <v>4.3197060797220992</v>
      </c>
      <c r="F6938" s="23">
        <v>0.18077969943636985</v>
      </c>
    </row>
    <row r="6939" spans="1:6" x14ac:dyDescent="0.25">
      <c r="A6939" s="3" t="s">
        <v>6554</v>
      </c>
      <c r="B6939" s="22" t="s">
        <v>10909</v>
      </c>
      <c r="C6939" s="7">
        <v>30.419496987997501</v>
      </c>
      <c r="D6939" s="8">
        <v>26.3793064429988</v>
      </c>
      <c r="E6939" s="7">
        <f t="shared" si="108"/>
        <v>4.0401905449987012</v>
      </c>
      <c r="F6939" s="23">
        <v>0.16908197430819566</v>
      </c>
    </row>
    <row r="6940" spans="1:6" x14ac:dyDescent="0.25">
      <c r="A6940" s="3" t="s">
        <v>7040</v>
      </c>
      <c r="B6940" s="22" t="s">
        <v>10909</v>
      </c>
      <c r="C6940" s="7">
        <v>36.908533241241599</v>
      </c>
      <c r="D6940" s="8">
        <v>22.4601859168455</v>
      </c>
      <c r="E6940" s="7">
        <f t="shared" si="108"/>
        <v>14.448347324396099</v>
      </c>
      <c r="F6940" s="23">
        <v>0.60466333552597673</v>
      </c>
    </row>
    <row r="6941" spans="1:6" x14ac:dyDescent="0.25">
      <c r="A6941" s="3" t="s">
        <v>7064</v>
      </c>
      <c r="B6941" s="22" t="s">
        <v>10909</v>
      </c>
      <c r="C6941" s="7">
        <v>57.116461605398598</v>
      </c>
      <c r="D6941" s="8">
        <v>35.586717435013902</v>
      </c>
      <c r="E6941" s="7">
        <f t="shared" si="108"/>
        <v>21.529744170384696</v>
      </c>
      <c r="F6941" s="23">
        <v>0.90101979353059958</v>
      </c>
    </row>
    <row r="6942" spans="1:6" x14ac:dyDescent="0.25">
      <c r="A6942" s="3" t="s">
        <v>7046</v>
      </c>
      <c r="B6942" s="22" t="s">
        <v>10909</v>
      </c>
      <c r="C6942" s="7">
        <v>83.5356709242985</v>
      </c>
      <c r="D6942" s="8">
        <v>49.502142792252101</v>
      </c>
      <c r="E6942" s="7">
        <f t="shared" si="108"/>
        <v>34.033528132046399</v>
      </c>
      <c r="F6942" s="23">
        <v>1.4243031523261418</v>
      </c>
    </row>
    <row r="6943" spans="1:6" x14ac:dyDescent="0.25">
      <c r="A6943" s="3" t="s">
        <v>7065</v>
      </c>
      <c r="B6943" s="22" t="s">
        <v>10909</v>
      </c>
      <c r="C6943" s="7">
        <v>20.9387691168358</v>
      </c>
      <c r="D6943" s="8">
        <v>16.652091021558299</v>
      </c>
      <c r="E6943" s="7">
        <f t="shared" si="108"/>
        <v>4.2866780952775017</v>
      </c>
      <c r="F6943" s="23">
        <v>0.17939747828736344</v>
      </c>
    </row>
    <row r="6944" spans="1:6" x14ac:dyDescent="0.25">
      <c r="A6944" s="3" t="s">
        <v>7048</v>
      </c>
      <c r="B6944" s="22" t="s">
        <v>10909</v>
      </c>
      <c r="C6944" s="7">
        <v>62.450384168428897</v>
      </c>
      <c r="D6944" s="8">
        <v>42.536289978208401</v>
      </c>
      <c r="E6944" s="7">
        <f t="shared" si="108"/>
        <v>19.914094190220496</v>
      </c>
      <c r="F6944" s="23">
        <v>0.83340484186072772</v>
      </c>
    </row>
    <row r="6945" spans="1:6" x14ac:dyDescent="0.25">
      <c r="A6945" s="3" t="s">
        <v>7072</v>
      </c>
      <c r="B6945" s="22" t="s">
        <v>10909</v>
      </c>
      <c r="C6945" s="7">
        <v>17.076967949064802</v>
      </c>
      <c r="D6945" s="8">
        <v>14.172107440573001</v>
      </c>
      <c r="E6945" s="7">
        <f t="shared" si="108"/>
        <v>2.9048605084918009</v>
      </c>
      <c r="F6945" s="23">
        <v>0.12156841228038187</v>
      </c>
    </row>
    <row r="6946" spans="1:6" x14ac:dyDescent="0.25">
      <c r="A6946" s="3" t="s">
        <v>7050</v>
      </c>
      <c r="B6946" s="22" t="s">
        <v>10909</v>
      </c>
      <c r="C6946" s="7">
        <v>68.589052230103107</v>
      </c>
      <c r="D6946" s="8">
        <v>42.854207578606697</v>
      </c>
      <c r="E6946" s="7">
        <f t="shared" si="108"/>
        <v>25.73484465149641</v>
      </c>
      <c r="F6946" s="23">
        <v>1.0770032486651249</v>
      </c>
    </row>
    <row r="6947" spans="1:6" x14ac:dyDescent="0.25">
      <c r="A6947" s="4" t="s">
        <v>7074</v>
      </c>
      <c r="B6947" s="22" t="s">
        <v>10909</v>
      </c>
      <c r="C6947" s="7">
        <v>39.510853811684498</v>
      </c>
      <c r="D6947" s="8">
        <v>26.283239939950199</v>
      </c>
      <c r="E6947" s="7">
        <f t="shared" si="108"/>
        <v>13.227613871734299</v>
      </c>
      <c r="F6947" s="23">
        <v>0.55357564053208042</v>
      </c>
    </row>
    <row r="6948" spans="1:6" x14ac:dyDescent="0.25">
      <c r="A6948" s="3" t="s">
        <v>7052</v>
      </c>
      <c r="B6948" s="22" t="s">
        <v>10909</v>
      </c>
      <c r="C6948" s="7">
        <v>37.030210134491703</v>
      </c>
      <c r="D6948" s="8">
        <v>26.566132130611301</v>
      </c>
      <c r="E6948" s="7">
        <f t="shared" si="108"/>
        <v>10.464078003880402</v>
      </c>
      <c r="F6948" s="23">
        <v>0.43792166446239489</v>
      </c>
    </row>
    <row r="6949" spans="1:6" x14ac:dyDescent="0.25">
      <c r="A6949" s="3" t="s">
        <v>7053</v>
      </c>
      <c r="B6949" s="22" t="s">
        <v>10909</v>
      </c>
      <c r="C6949" s="7">
        <v>38.650690638517702</v>
      </c>
      <c r="D6949" s="8">
        <v>20.394851691785401</v>
      </c>
      <c r="E6949" s="7">
        <f t="shared" si="108"/>
        <v>18.2558389467323</v>
      </c>
      <c r="F6949" s="23">
        <v>0.76400685992074679</v>
      </c>
    </row>
    <row r="6950" spans="1:6" x14ac:dyDescent="0.25">
      <c r="A6950" s="3" t="s">
        <v>7079</v>
      </c>
      <c r="B6950" s="22" t="s">
        <v>10909</v>
      </c>
      <c r="C6950" s="7">
        <v>17.9687949919185</v>
      </c>
      <c r="D6950" s="8">
        <v>11.614422649640501</v>
      </c>
      <c r="E6950" s="7">
        <f t="shared" si="108"/>
        <v>6.3543723422779994</v>
      </c>
      <c r="F6950" s="23">
        <v>0.26593048252433432</v>
      </c>
    </row>
    <row r="6951" spans="1:6" x14ac:dyDescent="0.25">
      <c r="A6951" s="3" t="s">
        <v>7054</v>
      </c>
      <c r="B6951" s="22" t="s">
        <v>10909</v>
      </c>
      <c r="C6951" s="7">
        <v>34.044744440225898</v>
      </c>
      <c r="D6951" s="8">
        <v>23.5703869596849</v>
      </c>
      <c r="E6951" s="7">
        <f t="shared" si="108"/>
        <v>10.474357480540998</v>
      </c>
      <c r="F6951" s="23">
        <v>0.43835186056064079</v>
      </c>
    </row>
    <row r="6952" spans="1:6" x14ac:dyDescent="0.25">
      <c r="A6952" s="4" t="s">
        <v>7066</v>
      </c>
      <c r="B6952" s="22" t="s">
        <v>10909</v>
      </c>
      <c r="C6952" s="7">
        <v>23.725078232013001</v>
      </c>
      <c r="D6952" s="8">
        <v>18.676086013817699</v>
      </c>
      <c r="E6952" s="7">
        <f t="shared" si="108"/>
        <v>5.048992218195302</v>
      </c>
      <c r="F6952" s="23">
        <v>0.21130032433147339</v>
      </c>
    </row>
    <row r="6953" spans="1:6" x14ac:dyDescent="0.25">
      <c r="A6953" s="3" t="s">
        <v>7055</v>
      </c>
      <c r="B6953" s="22" t="s">
        <v>10909</v>
      </c>
      <c r="C6953" s="7">
        <v>71.586218865297596</v>
      </c>
      <c r="D6953" s="8">
        <v>45.601298791730898</v>
      </c>
      <c r="E6953" s="7">
        <f t="shared" si="108"/>
        <v>25.984920073566698</v>
      </c>
      <c r="F6953" s="23">
        <v>1.0874689050787663</v>
      </c>
    </row>
    <row r="6954" spans="1:6" x14ac:dyDescent="0.25">
      <c r="A6954" s="3" t="s">
        <v>7069</v>
      </c>
      <c r="B6954" s="22" t="s">
        <v>10909</v>
      </c>
      <c r="C6954" s="7">
        <v>34.941435744663501</v>
      </c>
      <c r="D6954" s="8">
        <v>17.170373771777399</v>
      </c>
      <c r="E6954" s="7">
        <f t="shared" si="108"/>
        <v>17.771061972886102</v>
      </c>
      <c r="F6954" s="23">
        <v>0.74371894356528334</v>
      </c>
    </row>
    <row r="6955" spans="1:6" x14ac:dyDescent="0.25">
      <c r="A6955" s="3" t="s">
        <v>7057</v>
      </c>
      <c r="B6955" s="22" t="s">
        <v>10909</v>
      </c>
      <c r="C6955" s="7">
        <v>90.201393419265401</v>
      </c>
      <c r="D6955" s="8">
        <v>57.844307502999499</v>
      </c>
      <c r="E6955" s="7">
        <f t="shared" si="108"/>
        <v>32.357085916265902</v>
      </c>
      <c r="F6955" s="23">
        <v>1.3541440455957281</v>
      </c>
    </row>
    <row r="6956" spans="1:6" x14ac:dyDescent="0.25">
      <c r="A6956" s="3" t="s">
        <v>7073</v>
      </c>
      <c r="B6956" s="22" t="s">
        <v>10909</v>
      </c>
      <c r="C6956" s="7">
        <v>22.7366075912276</v>
      </c>
      <c r="D6956" s="8">
        <v>17.8561064657655</v>
      </c>
      <c r="E6956" s="7">
        <f t="shared" si="108"/>
        <v>4.8805011254621</v>
      </c>
      <c r="F6956" s="23">
        <v>0.2042489721005889</v>
      </c>
    </row>
    <row r="6957" spans="1:6" x14ac:dyDescent="0.25">
      <c r="A6957" s="3" t="s">
        <v>2299</v>
      </c>
      <c r="B6957" s="22" t="s">
        <v>10909</v>
      </c>
      <c r="C6957" s="7">
        <v>24.804897479970801</v>
      </c>
      <c r="D6957" s="8">
        <v>18.9193417044626</v>
      </c>
      <c r="E6957" s="7">
        <f t="shared" si="108"/>
        <v>5.8855557755082017</v>
      </c>
      <c r="F6957" s="23">
        <v>0.24631050920501824</v>
      </c>
    </row>
    <row r="6958" spans="1:6" x14ac:dyDescent="0.25">
      <c r="A6958" s="3" t="s">
        <v>7081</v>
      </c>
      <c r="B6958" s="22" t="s">
        <v>10909</v>
      </c>
      <c r="C6958" s="7">
        <v>49.432848281493499</v>
      </c>
      <c r="D6958" s="8">
        <v>44.156863906118801</v>
      </c>
      <c r="E6958" s="7">
        <f t="shared" si="108"/>
        <v>5.2759843753746978</v>
      </c>
      <c r="F6958" s="23">
        <v>0.2207999461094311</v>
      </c>
    </row>
    <row r="6959" spans="1:6" x14ac:dyDescent="0.25">
      <c r="A6959" s="3" t="s">
        <v>7059</v>
      </c>
      <c r="B6959" s="22" t="s">
        <v>10909</v>
      </c>
      <c r="C6959" s="7">
        <v>68.741805908072905</v>
      </c>
      <c r="D6959" s="8">
        <v>51.8325067644939</v>
      </c>
      <c r="E6959" s="7">
        <f t="shared" si="108"/>
        <v>16.909299143579005</v>
      </c>
      <c r="F6959" s="23">
        <v>0.70765416915878143</v>
      </c>
    </row>
    <row r="6960" spans="1:6" x14ac:dyDescent="0.25">
      <c r="A6960" s="3" t="s">
        <v>7061</v>
      </c>
      <c r="B6960" s="22" t="s">
        <v>10909</v>
      </c>
      <c r="C6960" s="7">
        <v>21.928233306952698</v>
      </c>
      <c r="D6960" s="8">
        <v>17.044236751543899</v>
      </c>
      <c r="E6960" s="7">
        <f t="shared" si="108"/>
        <v>4.8839965554087996</v>
      </c>
      <c r="F6960" s="23">
        <v>0.20439525584385826</v>
      </c>
    </row>
    <row r="6961" spans="1:6" x14ac:dyDescent="0.25">
      <c r="A6961" s="3" t="s">
        <v>7068</v>
      </c>
      <c r="B6961" s="22" t="s">
        <v>10909</v>
      </c>
      <c r="C6961" s="7">
        <v>32.194542863110499</v>
      </c>
      <c r="D6961" s="8">
        <v>17.333541371990702</v>
      </c>
      <c r="E6961" s="7">
        <f t="shared" si="108"/>
        <v>14.861001491119797</v>
      </c>
      <c r="F6961" s="23">
        <v>0.62193291240336357</v>
      </c>
    </row>
    <row r="6962" spans="1:6" x14ac:dyDescent="0.25">
      <c r="A6962" s="3" t="s">
        <v>7056</v>
      </c>
      <c r="B6962" s="22" t="s">
        <v>10909</v>
      </c>
      <c r="C6962" s="7">
        <v>15.723033574831501</v>
      </c>
      <c r="D6962" s="8">
        <v>9.6467944205375407</v>
      </c>
      <c r="E6962" s="7">
        <f t="shared" si="108"/>
        <v>6.07623915429396</v>
      </c>
      <c r="F6962" s="23">
        <v>0.25429060860720221</v>
      </c>
    </row>
    <row r="6963" spans="1:6" x14ac:dyDescent="0.25">
      <c r="A6963" s="4" t="s">
        <v>7058</v>
      </c>
      <c r="B6963" s="22" t="s">
        <v>10909</v>
      </c>
      <c r="C6963" s="7">
        <v>4.4928845124971204</v>
      </c>
      <c r="D6963" s="8">
        <v>3.8858710554070601</v>
      </c>
      <c r="E6963" s="7">
        <f t="shared" si="108"/>
        <v>0.60701345709006027</v>
      </c>
      <c r="F6963" s="23">
        <v>2.5403513179219024E-2</v>
      </c>
    </row>
    <row r="6964" spans="1:6" x14ac:dyDescent="0.25">
      <c r="A6964" s="3" t="s">
        <v>7080</v>
      </c>
      <c r="B6964" s="22" t="s">
        <v>10909</v>
      </c>
      <c r="C6964" s="7">
        <v>28.237927825380499</v>
      </c>
      <c r="D6964" s="8">
        <v>25.6631451385894</v>
      </c>
      <c r="E6964" s="7">
        <f t="shared" si="108"/>
        <v>2.5747826867910995</v>
      </c>
      <c r="F6964" s="23">
        <v>0.10775465544220753</v>
      </c>
    </row>
    <row r="6965" spans="1:6" x14ac:dyDescent="0.25">
      <c r="A6965" s="3" t="s">
        <v>7062</v>
      </c>
      <c r="B6965" s="22" t="s">
        <v>10909</v>
      </c>
      <c r="C6965" s="7">
        <v>51.298240480954298</v>
      </c>
      <c r="D6965" s="8">
        <v>40.393905012910302</v>
      </c>
      <c r="E6965" s="7">
        <f t="shared" si="108"/>
        <v>10.904335468043996</v>
      </c>
      <c r="F6965" s="23">
        <v>0.4563464393376413</v>
      </c>
    </row>
    <row r="6966" spans="1:6" x14ac:dyDescent="0.25">
      <c r="A6966" s="4" t="s">
        <v>7083</v>
      </c>
      <c r="B6966" s="22" t="s">
        <v>10909</v>
      </c>
      <c r="C6966" s="7">
        <v>20.451817540721098</v>
      </c>
      <c r="D6966" s="8">
        <v>18.401775669008099</v>
      </c>
      <c r="E6966" s="7">
        <f t="shared" si="108"/>
        <v>2.0500418717129989</v>
      </c>
      <c r="F6966" s="23">
        <v>8.5794252331188994E-2</v>
      </c>
    </row>
    <row r="6967" spans="1:6" x14ac:dyDescent="0.25">
      <c r="A6967" s="3" t="s">
        <v>7123</v>
      </c>
      <c r="B6967" s="22" t="s">
        <v>10909</v>
      </c>
      <c r="C6967" s="7">
        <v>17.0969882872926</v>
      </c>
      <c r="D6967" s="8">
        <v>13.3587226690034</v>
      </c>
      <c r="E6967" s="7">
        <f t="shared" si="108"/>
        <v>3.7382656182891996</v>
      </c>
      <c r="F6967" s="23">
        <v>0.156446416125403</v>
      </c>
    </row>
    <row r="6968" spans="1:6" x14ac:dyDescent="0.25">
      <c r="A6968" s="3" t="s">
        <v>7085</v>
      </c>
      <c r="B6968" s="22" t="s">
        <v>10909</v>
      </c>
      <c r="C6968" s="7">
        <v>45.895864454231699</v>
      </c>
      <c r="D6968" s="8">
        <v>38.553460648752399</v>
      </c>
      <c r="E6968" s="7">
        <f t="shared" si="108"/>
        <v>7.3424038054793002</v>
      </c>
      <c r="F6968" s="23">
        <v>0.30727959925930876</v>
      </c>
    </row>
    <row r="6969" spans="1:6" x14ac:dyDescent="0.25">
      <c r="A6969" s="4" t="s">
        <v>7084</v>
      </c>
      <c r="B6969" s="22" t="s">
        <v>10909</v>
      </c>
      <c r="C6969" s="7">
        <v>55.157547914167601</v>
      </c>
      <c r="D6969" s="8">
        <v>45.550726439380597</v>
      </c>
      <c r="E6969" s="7">
        <f t="shared" si="108"/>
        <v>9.6068214747870044</v>
      </c>
      <c r="F6969" s="23">
        <v>0.40204547871983609</v>
      </c>
    </row>
    <row r="6970" spans="1:6" x14ac:dyDescent="0.25">
      <c r="A6970" s="3" t="s">
        <v>7126</v>
      </c>
      <c r="B6970" s="22" t="s">
        <v>10909</v>
      </c>
      <c r="C6970" s="7">
        <v>20.3099605687486</v>
      </c>
      <c r="D6970" s="8">
        <v>17.0098010744228</v>
      </c>
      <c r="E6970" s="7">
        <f t="shared" si="108"/>
        <v>3.3001594943258006</v>
      </c>
      <c r="F6970" s="23">
        <v>0.13811167483753475</v>
      </c>
    </row>
    <row r="6971" spans="1:6" x14ac:dyDescent="0.25">
      <c r="A6971" s="3" t="s">
        <v>1400</v>
      </c>
      <c r="B6971" s="22" t="s">
        <v>10909</v>
      </c>
      <c r="C6971" s="7">
        <v>30.018784509608601</v>
      </c>
      <c r="D6971" s="8">
        <v>28.925404706364802</v>
      </c>
      <c r="E6971" s="7">
        <f t="shared" si="108"/>
        <v>1.0933798032437991</v>
      </c>
      <c r="F6971" s="23">
        <v>4.5757944765752998E-2</v>
      </c>
    </row>
    <row r="6972" spans="1:6" x14ac:dyDescent="0.25">
      <c r="A6972" s="4" t="s">
        <v>7088</v>
      </c>
      <c r="B6972" s="22" t="s">
        <v>10909</v>
      </c>
      <c r="C6972" s="7">
        <v>28.126052686533701</v>
      </c>
      <c r="D6972" s="8">
        <v>25.421913376062399</v>
      </c>
      <c r="E6972" s="7">
        <f t="shared" si="108"/>
        <v>2.7041393104713016</v>
      </c>
      <c r="F6972" s="23">
        <v>0.11316823014322398</v>
      </c>
    </row>
    <row r="6973" spans="1:6" x14ac:dyDescent="0.25">
      <c r="A6973" s="3" t="s">
        <v>7090</v>
      </c>
      <c r="B6973" s="22" t="s">
        <v>10909</v>
      </c>
      <c r="C6973" s="7">
        <v>23.831827943646701</v>
      </c>
      <c r="D6973" s="8">
        <v>22.532716688199901</v>
      </c>
      <c r="E6973" s="7">
        <f t="shared" si="108"/>
        <v>1.2991112554467996</v>
      </c>
      <c r="F6973" s="23">
        <v>5.4367806040448566E-2</v>
      </c>
    </row>
    <row r="6974" spans="1:6" x14ac:dyDescent="0.25">
      <c r="A6974" s="4" t="s">
        <v>7092</v>
      </c>
      <c r="B6974" s="22" t="s">
        <v>10909</v>
      </c>
      <c r="C6974" s="7">
        <v>19.361874907030199</v>
      </c>
      <c r="D6974" s="8">
        <v>17.798088858428699</v>
      </c>
      <c r="E6974" s="7">
        <f t="shared" si="108"/>
        <v>1.5637860486015001</v>
      </c>
      <c r="F6974" s="23">
        <v>6.5444446133972781E-2</v>
      </c>
    </row>
    <row r="6975" spans="1:6" x14ac:dyDescent="0.25">
      <c r="A6975" s="4" t="s">
        <v>7094</v>
      </c>
      <c r="B6975" s="22" t="s">
        <v>10909</v>
      </c>
      <c r="C6975" s="7">
        <v>78.719143588073607</v>
      </c>
      <c r="D6975" s="8">
        <v>64.251289681167407</v>
      </c>
      <c r="E6975" s="7">
        <f t="shared" si="108"/>
        <v>14.4678539069062</v>
      </c>
      <c r="F6975" s="23">
        <v>0.60547968600402446</v>
      </c>
    </row>
    <row r="6976" spans="1:6" x14ac:dyDescent="0.25">
      <c r="A6976" s="3" t="s">
        <v>7095</v>
      </c>
      <c r="B6976" s="22" t="s">
        <v>10909</v>
      </c>
      <c r="C6976" s="7">
        <v>69.907934330500893</v>
      </c>
      <c r="D6976" s="8">
        <v>47.1907755862158</v>
      </c>
      <c r="E6976" s="7">
        <f t="shared" si="108"/>
        <v>22.717158744285094</v>
      </c>
      <c r="F6976" s="23">
        <v>0.95071309344833121</v>
      </c>
    </row>
    <row r="6977" spans="1:6" x14ac:dyDescent="0.25">
      <c r="A6977" s="4" t="s">
        <v>7096</v>
      </c>
      <c r="B6977" s="22" t="s">
        <v>10909</v>
      </c>
      <c r="C6977" s="7">
        <v>48.135527995534503</v>
      </c>
      <c r="D6977" s="8">
        <v>24.230984529582202</v>
      </c>
      <c r="E6977" s="7">
        <f t="shared" si="108"/>
        <v>23.904543465952301</v>
      </c>
      <c r="F6977" s="23">
        <v>1.0004051440501038</v>
      </c>
    </row>
    <row r="6978" spans="1:6" x14ac:dyDescent="0.25">
      <c r="A6978" s="3" t="s">
        <v>7097</v>
      </c>
      <c r="B6978" s="22" t="s">
        <v>10909</v>
      </c>
      <c r="C6978" s="7">
        <v>83.210721586910395</v>
      </c>
      <c r="D6978" s="8">
        <v>64.403711840746098</v>
      </c>
      <c r="E6978" s="7">
        <f t="shared" si="108"/>
        <v>18.807009746164297</v>
      </c>
      <c r="F6978" s="23">
        <v>0.78707335787697585</v>
      </c>
    </row>
    <row r="6979" spans="1:6" x14ac:dyDescent="0.25">
      <c r="A6979" s="3" t="s">
        <v>7098</v>
      </c>
      <c r="B6979" s="22" t="s">
        <v>10909</v>
      </c>
      <c r="C6979" s="7">
        <v>32.505952947939903</v>
      </c>
      <c r="D6979" s="8">
        <v>29.861100384195201</v>
      </c>
      <c r="E6979" s="7">
        <f t="shared" ref="E6979:E7042" si="109">C6979-D6979</f>
        <v>2.6448525637447027</v>
      </c>
      <c r="F6979" s="23">
        <v>0.11068707979271582</v>
      </c>
    </row>
    <row r="6980" spans="1:6" x14ac:dyDescent="0.25">
      <c r="A6980" s="3" t="s">
        <v>7086</v>
      </c>
      <c r="B6980" s="22" t="s">
        <v>10909</v>
      </c>
      <c r="C6980" s="7">
        <v>37.089024312124302</v>
      </c>
      <c r="D6980" s="8">
        <v>35.150594806778599</v>
      </c>
      <c r="E6980" s="7">
        <f t="shared" si="109"/>
        <v>1.9384295053457024</v>
      </c>
      <c r="F6980" s="23">
        <v>8.1123274798717643E-2</v>
      </c>
    </row>
    <row r="6981" spans="1:6" x14ac:dyDescent="0.25">
      <c r="A6981" s="3" t="s">
        <v>7087</v>
      </c>
      <c r="B6981" s="22" t="s">
        <v>10909</v>
      </c>
      <c r="C6981" s="7">
        <v>18.2132260698538</v>
      </c>
      <c r="D6981" s="8">
        <v>14.851996308124599</v>
      </c>
      <c r="E6981" s="7">
        <f t="shared" si="109"/>
        <v>3.3612297617292004</v>
      </c>
      <c r="F6981" s="23">
        <v>0.14066746552836704</v>
      </c>
    </row>
    <row r="6982" spans="1:6" x14ac:dyDescent="0.25">
      <c r="A6982" s="4" t="s">
        <v>7091</v>
      </c>
      <c r="B6982" s="22" t="s">
        <v>10909</v>
      </c>
      <c r="C6982" s="7">
        <v>25.669817297155902</v>
      </c>
      <c r="D6982" s="8">
        <v>9.2624076930667698</v>
      </c>
      <c r="E6982" s="7">
        <f t="shared" si="109"/>
        <v>16.407409604089132</v>
      </c>
      <c r="F6982" s="23">
        <v>0.68665009193113025</v>
      </c>
    </row>
    <row r="6983" spans="1:6" x14ac:dyDescent="0.25">
      <c r="A6983" s="3" t="s">
        <v>7127</v>
      </c>
      <c r="B6983" s="22" t="s">
        <v>10909</v>
      </c>
      <c r="C6983" s="7">
        <v>25.221579219978199</v>
      </c>
      <c r="D6983" s="8">
        <v>19.203374419165701</v>
      </c>
      <c r="E6983" s="7">
        <f t="shared" si="109"/>
        <v>6.018204800812498</v>
      </c>
      <c r="F6983" s="23">
        <v>0.25186187091400303</v>
      </c>
    </row>
    <row r="6984" spans="1:6" x14ac:dyDescent="0.25">
      <c r="A6984" s="4" t="s">
        <v>7099</v>
      </c>
      <c r="B6984" s="22" t="s">
        <v>10909</v>
      </c>
      <c r="C6984" s="7">
        <v>41.645797437715501</v>
      </c>
      <c r="D6984" s="8">
        <v>30.582452584149198</v>
      </c>
      <c r="E6984" s="7">
        <f t="shared" si="109"/>
        <v>11.063344853566303</v>
      </c>
      <c r="F6984" s="23">
        <v>0.46300098212174978</v>
      </c>
    </row>
    <row r="6985" spans="1:6" x14ac:dyDescent="0.25">
      <c r="A6985" s="3" t="s">
        <v>7101</v>
      </c>
      <c r="B6985" s="22" t="s">
        <v>10909</v>
      </c>
      <c r="C6985" s="7">
        <v>31.1676060867423</v>
      </c>
      <c r="D6985" s="8">
        <v>30.069429757135701</v>
      </c>
      <c r="E6985" s="7">
        <f t="shared" si="109"/>
        <v>1.0981763296065985</v>
      </c>
      <c r="F6985" s="23">
        <v>4.5958679394036146E-2</v>
      </c>
    </row>
    <row r="6986" spans="1:6" x14ac:dyDescent="0.25">
      <c r="A6986" s="3" t="s">
        <v>7103</v>
      </c>
      <c r="B6986" s="22" t="s">
        <v>10909</v>
      </c>
      <c r="C6986" s="7">
        <v>24.316769691834001</v>
      </c>
      <c r="D6986" s="8">
        <v>22.3494342583645</v>
      </c>
      <c r="E6986" s="7">
        <f t="shared" si="109"/>
        <v>1.9673354334695006</v>
      </c>
      <c r="F6986" s="23">
        <v>8.2332987890698608E-2</v>
      </c>
    </row>
    <row r="6987" spans="1:6" x14ac:dyDescent="0.25">
      <c r="A6987" s="3" t="s">
        <v>7093</v>
      </c>
      <c r="B6987" s="22" t="s">
        <v>10909</v>
      </c>
      <c r="C6987" s="7">
        <v>18.0744349764107</v>
      </c>
      <c r="D6987" s="8">
        <v>16.219989468436101</v>
      </c>
      <c r="E6987" s="7">
        <f t="shared" si="109"/>
        <v>1.8544455079745994</v>
      </c>
      <c r="F6987" s="23">
        <v>7.7608544508736985E-2</v>
      </c>
    </row>
    <row r="6988" spans="1:6" x14ac:dyDescent="0.25">
      <c r="A6988" s="3" t="s">
        <v>7105</v>
      </c>
      <c r="B6988" s="22" t="s">
        <v>10909</v>
      </c>
      <c r="C6988" s="7">
        <v>61.198759399618098</v>
      </c>
      <c r="D6988" s="8">
        <v>55.403907912596601</v>
      </c>
      <c r="E6988" s="7">
        <f t="shared" si="109"/>
        <v>5.7948514870214964</v>
      </c>
      <c r="F6988" s="23">
        <v>0.24251453473184964</v>
      </c>
    </row>
    <row r="6989" spans="1:6" x14ac:dyDescent="0.25">
      <c r="A6989" s="3" t="s">
        <v>7107</v>
      </c>
      <c r="B6989" s="22" t="s">
        <v>10909</v>
      </c>
      <c r="C6989" s="7">
        <v>69.479028887107603</v>
      </c>
      <c r="D6989" s="8">
        <v>52.970778085189004</v>
      </c>
      <c r="E6989" s="7">
        <f t="shared" si="109"/>
        <v>16.508250801918599</v>
      </c>
      <c r="F6989" s="23">
        <v>0.69087029606029338</v>
      </c>
    </row>
    <row r="6990" spans="1:6" x14ac:dyDescent="0.25">
      <c r="A6990" s="4" t="s">
        <v>7129</v>
      </c>
      <c r="B6990" s="22" t="s">
        <v>10909</v>
      </c>
      <c r="C6990" s="7">
        <v>44.623708771223399</v>
      </c>
      <c r="D6990" s="8">
        <v>20.762275018705299</v>
      </c>
      <c r="E6990" s="7">
        <f t="shared" si="109"/>
        <v>23.861433752518099</v>
      </c>
      <c r="F6990" s="23">
        <v>0.99860100254288242</v>
      </c>
    </row>
    <row r="6991" spans="1:6" x14ac:dyDescent="0.25">
      <c r="A6991" s="4" t="s">
        <v>7102</v>
      </c>
      <c r="B6991" s="22" t="s">
        <v>10909</v>
      </c>
      <c r="C6991" s="7">
        <v>13.176607573126301</v>
      </c>
      <c r="D6991" s="8">
        <v>12.436440611108001</v>
      </c>
      <c r="E6991" s="7">
        <f t="shared" si="109"/>
        <v>0.74016696201830001</v>
      </c>
      <c r="F6991" s="23">
        <v>3.0975987360465855E-2</v>
      </c>
    </row>
    <row r="6992" spans="1:6" x14ac:dyDescent="0.25">
      <c r="A6992" s="3" t="s">
        <v>7109</v>
      </c>
      <c r="B6992" s="22" t="s">
        <v>10909</v>
      </c>
      <c r="C6992" s="7">
        <v>51.864447035730898</v>
      </c>
      <c r="D6992" s="8">
        <v>46.005420884342399</v>
      </c>
      <c r="E6992" s="7">
        <f t="shared" si="109"/>
        <v>5.8590261513884982</v>
      </c>
      <c r="F6992" s="23">
        <v>0.24520024443560864</v>
      </c>
    </row>
    <row r="6993" spans="1:6" x14ac:dyDescent="0.25">
      <c r="A6993" s="3" t="s">
        <v>7111</v>
      </c>
      <c r="B6993" s="22" t="s">
        <v>10909</v>
      </c>
      <c r="C6993" s="7">
        <v>32.157589011210902</v>
      </c>
      <c r="D6993" s="8">
        <v>28.978448924833302</v>
      </c>
      <c r="E6993" s="7">
        <f t="shared" si="109"/>
        <v>3.1791400863776005</v>
      </c>
      <c r="F6993" s="23">
        <v>0.13304701261490259</v>
      </c>
    </row>
    <row r="6994" spans="1:6" x14ac:dyDescent="0.25">
      <c r="A6994" s="3" t="s">
        <v>7113</v>
      </c>
      <c r="B6994" s="22" t="s">
        <v>10909</v>
      </c>
      <c r="C6994" s="7">
        <v>16.317943205337201</v>
      </c>
      <c r="D6994" s="8">
        <v>14.353942478481599</v>
      </c>
      <c r="E6994" s="7">
        <f t="shared" si="109"/>
        <v>1.9640007268556019</v>
      </c>
      <c r="F6994" s="23">
        <v>8.2193430418906935E-2</v>
      </c>
    </row>
    <row r="6995" spans="1:6" x14ac:dyDescent="0.25">
      <c r="A6995" s="3" t="s">
        <v>7114</v>
      </c>
      <c r="B6995" s="22" t="s">
        <v>10909</v>
      </c>
      <c r="C6995" s="7">
        <v>28.472877899460599</v>
      </c>
      <c r="D6995" s="8">
        <v>23.130759270044699</v>
      </c>
      <c r="E6995" s="7">
        <f t="shared" si="109"/>
        <v>5.3421186294159</v>
      </c>
      <c r="F6995" s="23">
        <v>0.22356766464105543</v>
      </c>
    </row>
    <row r="6996" spans="1:6" x14ac:dyDescent="0.25">
      <c r="A6996" s="3" t="s">
        <v>7115</v>
      </c>
      <c r="B6996" s="22" t="s">
        <v>10909</v>
      </c>
      <c r="C6996" s="7">
        <v>33.436510751099703</v>
      </c>
      <c r="D6996" s="8">
        <v>27.7004833845935</v>
      </c>
      <c r="E6996" s="7">
        <f t="shared" si="109"/>
        <v>5.7360273665062032</v>
      </c>
      <c r="F6996" s="23">
        <v>0.24005274528828463</v>
      </c>
    </row>
    <row r="6997" spans="1:6" x14ac:dyDescent="0.25">
      <c r="A6997" s="3" t="s">
        <v>2299</v>
      </c>
      <c r="B6997" s="22" t="s">
        <v>10909</v>
      </c>
      <c r="C6997" s="7">
        <v>49.544829667703397</v>
      </c>
      <c r="D6997" s="8">
        <v>45.439743228584597</v>
      </c>
      <c r="E6997" s="7">
        <f t="shared" si="109"/>
        <v>4.1050864391188</v>
      </c>
      <c r="F6997" s="23">
        <v>0.17179786747712178</v>
      </c>
    </row>
    <row r="6998" spans="1:6" x14ac:dyDescent="0.25">
      <c r="A6998" s="3" t="s">
        <v>7122</v>
      </c>
      <c r="B6998" s="22" t="s">
        <v>10909</v>
      </c>
      <c r="C6998" s="7">
        <v>20.909263579352299</v>
      </c>
      <c r="D6998" s="8">
        <v>19.649210788532201</v>
      </c>
      <c r="E6998" s="7">
        <f t="shared" si="109"/>
        <v>1.2600527908200974</v>
      </c>
      <c r="F6998" s="23">
        <v>5.2733209295821072E-2</v>
      </c>
    </row>
    <row r="6999" spans="1:6" x14ac:dyDescent="0.25">
      <c r="A6999" s="3" t="s">
        <v>7116</v>
      </c>
      <c r="B6999" s="22" t="s">
        <v>10909</v>
      </c>
      <c r="C6999" s="7">
        <v>74.059810017574407</v>
      </c>
      <c r="D6999" s="8">
        <v>62.1420114252386</v>
      </c>
      <c r="E6999" s="7">
        <f t="shared" si="109"/>
        <v>11.917798592335807</v>
      </c>
      <c r="F6999" s="23">
        <v>0.49875987108925351</v>
      </c>
    </row>
    <row r="7000" spans="1:6" x14ac:dyDescent="0.25">
      <c r="A7000" s="4" t="s">
        <v>7117</v>
      </c>
      <c r="B7000" s="22" t="s">
        <v>10909</v>
      </c>
      <c r="C7000" s="7">
        <v>86.918764036314002</v>
      </c>
      <c r="D7000" s="8">
        <v>80.454243241601702</v>
      </c>
      <c r="E7000" s="7">
        <f t="shared" si="109"/>
        <v>6.4645207947122998</v>
      </c>
      <c r="F7000" s="23">
        <v>0.27054019525870976</v>
      </c>
    </row>
    <row r="7001" spans="1:6" x14ac:dyDescent="0.25">
      <c r="A7001" s="3" t="s">
        <v>7118</v>
      </c>
      <c r="B7001" s="22" t="s">
        <v>10909</v>
      </c>
      <c r="C7001" s="7">
        <v>80.871991813869798</v>
      </c>
      <c r="D7001" s="8">
        <v>63.525050316411203</v>
      </c>
      <c r="E7001" s="7">
        <f t="shared" si="109"/>
        <v>17.346941497458594</v>
      </c>
      <c r="F7001" s="23">
        <v>0.72596950166864227</v>
      </c>
    </row>
    <row r="7002" spans="1:6" x14ac:dyDescent="0.25">
      <c r="A7002" s="3" t="s">
        <v>7120</v>
      </c>
      <c r="B7002" s="22" t="s">
        <v>10909</v>
      </c>
      <c r="C7002" s="7">
        <v>56.796935976885301</v>
      </c>
      <c r="D7002" s="8">
        <v>50.759319995886301</v>
      </c>
      <c r="E7002" s="7">
        <f t="shared" si="109"/>
        <v>6.037615980999</v>
      </c>
      <c r="F7002" s="23">
        <v>0.25267422880480817</v>
      </c>
    </row>
    <row r="7003" spans="1:6" x14ac:dyDescent="0.25">
      <c r="A7003" s="3" t="s">
        <v>7124</v>
      </c>
      <c r="B7003" s="22" t="s">
        <v>10909</v>
      </c>
      <c r="C7003" s="7">
        <v>18.773742978142899</v>
      </c>
      <c r="D7003" s="8">
        <v>18.244195559173601</v>
      </c>
      <c r="E7003" s="7">
        <f t="shared" si="109"/>
        <v>0.52954741896929747</v>
      </c>
      <c r="F7003" s="23">
        <v>2.2161559483865102E-2</v>
      </c>
    </row>
    <row r="7004" spans="1:6" x14ac:dyDescent="0.25">
      <c r="A7004" s="3" t="s">
        <v>7158</v>
      </c>
      <c r="B7004" s="22" t="s">
        <v>10909</v>
      </c>
      <c r="C7004" s="7">
        <v>30.125504886283402</v>
      </c>
      <c r="D7004" s="8">
        <v>16.809757623071199</v>
      </c>
      <c r="E7004" s="7">
        <f t="shared" si="109"/>
        <v>13.315747263212202</v>
      </c>
      <c r="F7004" s="23">
        <v>0.55726402296543065</v>
      </c>
    </row>
    <row r="7005" spans="1:6" x14ac:dyDescent="0.25">
      <c r="A7005" s="3" t="s">
        <v>7131</v>
      </c>
      <c r="B7005" s="22" t="s">
        <v>10909</v>
      </c>
      <c r="C7005" s="7">
        <v>37.883242364629403</v>
      </c>
      <c r="D7005" s="8">
        <v>19.7255502177963</v>
      </c>
      <c r="E7005" s="7">
        <f t="shared" si="109"/>
        <v>18.157692146833103</v>
      </c>
      <c r="F7005" s="23">
        <v>0.75989941634496538</v>
      </c>
    </row>
    <row r="7006" spans="1:6" x14ac:dyDescent="0.25">
      <c r="A7006" s="3" t="s">
        <v>7132</v>
      </c>
      <c r="B7006" s="22" t="s">
        <v>10909</v>
      </c>
      <c r="C7006" s="7">
        <v>47.3459355664668</v>
      </c>
      <c r="D7006" s="8">
        <v>24.854721744045499</v>
      </c>
      <c r="E7006" s="7">
        <f t="shared" si="109"/>
        <v>22.491213822421301</v>
      </c>
      <c r="F7006" s="23">
        <v>0.94125729846833139</v>
      </c>
    </row>
    <row r="7007" spans="1:6" x14ac:dyDescent="0.25">
      <c r="A7007" s="3" t="s">
        <v>7130</v>
      </c>
      <c r="B7007" s="22" t="s">
        <v>10909</v>
      </c>
      <c r="C7007" s="7">
        <v>46.378537412777803</v>
      </c>
      <c r="D7007" s="8">
        <v>26.866632200247</v>
      </c>
      <c r="E7007" s="7">
        <f t="shared" si="109"/>
        <v>19.511905212530802</v>
      </c>
      <c r="F7007" s="23">
        <v>0.8165732331444141</v>
      </c>
    </row>
    <row r="7008" spans="1:6" x14ac:dyDescent="0.25">
      <c r="A7008" s="3" t="s">
        <v>6792</v>
      </c>
      <c r="B7008" s="22" t="s">
        <v>10909</v>
      </c>
      <c r="C7008" s="7">
        <v>45.446654808480801</v>
      </c>
      <c r="D7008" s="8">
        <v>18.935594434432598</v>
      </c>
      <c r="E7008" s="7">
        <f t="shared" si="109"/>
        <v>26.511060374048203</v>
      </c>
      <c r="F7008" s="23">
        <v>1.1094878766539173</v>
      </c>
    </row>
    <row r="7009" spans="1:6" x14ac:dyDescent="0.25">
      <c r="A7009" s="4" t="s">
        <v>7133</v>
      </c>
      <c r="B7009" s="22" t="s">
        <v>10909</v>
      </c>
      <c r="C7009" s="7">
        <v>27.9061951832585</v>
      </c>
      <c r="D7009" s="8">
        <v>19.113660385416999</v>
      </c>
      <c r="E7009" s="7">
        <f t="shared" si="109"/>
        <v>8.7925347978415012</v>
      </c>
      <c r="F7009" s="23">
        <v>0.36796758128966683</v>
      </c>
    </row>
    <row r="7010" spans="1:6" x14ac:dyDescent="0.25">
      <c r="A7010" s="3" t="s">
        <v>6896</v>
      </c>
      <c r="B7010" s="22" t="s">
        <v>10909</v>
      </c>
      <c r="C7010" s="7">
        <v>41.789481076991301</v>
      </c>
      <c r="D7010" s="8">
        <v>21.987056177086998</v>
      </c>
      <c r="E7010" s="7">
        <f t="shared" si="109"/>
        <v>19.802424899904302</v>
      </c>
      <c r="F7010" s="23">
        <v>0.82873148206099512</v>
      </c>
    </row>
    <row r="7011" spans="1:6" x14ac:dyDescent="0.25">
      <c r="A7011" s="3" t="s">
        <v>7135</v>
      </c>
      <c r="B7011" s="22" t="s">
        <v>10909</v>
      </c>
      <c r="C7011" s="7">
        <v>60.364991026979297</v>
      </c>
      <c r="D7011" s="8">
        <v>27.294857396252102</v>
      </c>
      <c r="E7011" s="7">
        <f t="shared" si="109"/>
        <v>33.070133630727199</v>
      </c>
      <c r="F7011" s="23">
        <v>1.3839850924459334</v>
      </c>
    </row>
    <row r="7012" spans="1:6" x14ac:dyDescent="0.25">
      <c r="A7012" s="4" t="s">
        <v>7137</v>
      </c>
      <c r="B7012" s="22" t="s">
        <v>10909</v>
      </c>
      <c r="C7012" s="7">
        <v>22.531845270940501</v>
      </c>
      <c r="D7012" s="8">
        <v>17.858167181677501</v>
      </c>
      <c r="E7012" s="7">
        <f t="shared" si="109"/>
        <v>4.6736780892629994</v>
      </c>
      <c r="F7012" s="23">
        <v>0.19559342803565652</v>
      </c>
    </row>
    <row r="7013" spans="1:6" x14ac:dyDescent="0.25">
      <c r="A7013" s="3" t="s">
        <v>7140</v>
      </c>
      <c r="B7013" s="22" t="s">
        <v>10909</v>
      </c>
      <c r="C7013" s="7">
        <v>9.3403274155300799</v>
      </c>
      <c r="D7013" s="8">
        <v>6.3470183871671901</v>
      </c>
      <c r="E7013" s="7">
        <f t="shared" si="109"/>
        <v>2.9933090283628898</v>
      </c>
      <c r="F7013" s="23">
        <v>0.12526998283698695</v>
      </c>
    </row>
    <row r="7014" spans="1:6" x14ac:dyDescent="0.25">
      <c r="A7014" s="3" t="s">
        <v>7139</v>
      </c>
      <c r="B7014" s="22" t="s">
        <v>10909</v>
      </c>
      <c r="C7014" s="7">
        <v>48.939682938148898</v>
      </c>
      <c r="D7014" s="8">
        <v>39.522025199552097</v>
      </c>
      <c r="E7014" s="7">
        <f t="shared" si="109"/>
        <v>9.4176577385968017</v>
      </c>
      <c r="F7014" s="23">
        <v>0.39412897636027616</v>
      </c>
    </row>
    <row r="7015" spans="1:6" x14ac:dyDescent="0.25">
      <c r="A7015" s="4" t="s">
        <v>7141</v>
      </c>
      <c r="B7015" s="22" t="s">
        <v>10909</v>
      </c>
      <c r="C7015" s="7">
        <v>30.486866149185499</v>
      </c>
      <c r="D7015" s="8">
        <v>18.108008703079001</v>
      </c>
      <c r="E7015" s="7">
        <f t="shared" si="109"/>
        <v>12.378857446106498</v>
      </c>
      <c r="F7015" s="23">
        <v>0.51805518411955687</v>
      </c>
    </row>
    <row r="7016" spans="1:6" x14ac:dyDescent="0.25">
      <c r="A7016" s="3" t="s">
        <v>7143</v>
      </c>
      <c r="B7016" s="22" t="s">
        <v>10909</v>
      </c>
      <c r="C7016" s="7">
        <v>59.670634253414804</v>
      </c>
      <c r="D7016" s="8">
        <v>52.391026089710003</v>
      </c>
      <c r="E7016" s="7">
        <f t="shared" si="109"/>
        <v>7.2796081637048005</v>
      </c>
      <c r="F7016" s="23">
        <v>0.30465160165104593</v>
      </c>
    </row>
    <row r="7017" spans="1:6" x14ac:dyDescent="0.25">
      <c r="A7017" s="3" t="s">
        <v>7144</v>
      </c>
      <c r="B7017" s="22" t="s">
        <v>10909</v>
      </c>
      <c r="C7017" s="7">
        <v>34.363551377532602</v>
      </c>
      <c r="D7017" s="8">
        <v>16.826872790419301</v>
      </c>
      <c r="E7017" s="7">
        <f t="shared" si="109"/>
        <v>17.5366785871133</v>
      </c>
      <c r="F7017" s="23">
        <v>0.73390999887069164</v>
      </c>
    </row>
    <row r="7018" spans="1:6" x14ac:dyDescent="0.25">
      <c r="A7018" s="3" t="s">
        <v>7145</v>
      </c>
      <c r="B7018" s="22" t="s">
        <v>10909</v>
      </c>
      <c r="C7018" s="7">
        <v>108.621450022212</v>
      </c>
      <c r="D7018" s="8">
        <v>97.192693675172094</v>
      </c>
      <c r="E7018" s="7">
        <f t="shared" si="109"/>
        <v>11.428756347039908</v>
      </c>
      <c r="F7018" s="23">
        <v>0.47829345312362015</v>
      </c>
    </row>
    <row r="7019" spans="1:6" x14ac:dyDescent="0.25">
      <c r="A7019" s="3" t="s">
        <v>7138</v>
      </c>
      <c r="B7019" s="22" t="s">
        <v>10909</v>
      </c>
      <c r="C7019" s="7">
        <v>17.0889227348435</v>
      </c>
      <c r="D7019" s="8">
        <v>16.612537825902798</v>
      </c>
      <c r="E7019" s="7">
        <f t="shared" si="109"/>
        <v>0.47638490894070173</v>
      </c>
      <c r="F7019" s="23">
        <v>1.9936708439168366E-2</v>
      </c>
    </row>
    <row r="7020" spans="1:6" x14ac:dyDescent="0.25">
      <c r="A7020" s="3" t="s">
        <v>7147</v>
      </c>
      <c r="B7020" s="22" t="s">
        <v>10909</v>
      </c>
      <c r="C7020" s="7">
        <v>40.072215529102401</v>
      </c>
      <c r="D7020" s="8">
        <v>34.516618872615403</v>
      </c>
      <c r="E7020" s="7">
        <f t="shared" si="109"/>
        <v>5.5555966564869976</v>
      </c>
      <c r="F7020" s="23">
        <v>0.23250172007398087</v>
      </c>
    </row>
    <row r="7021" spans="1:6" x14ac:dyDescent="0.25">
      <c r="A7021" s="3" t="s">
        <v>245</v>
      </c>
      <c r="B7021" s="22" t="s">
        <v>10909</v>
      </c>
      <c r="C7021" s="7">
        <v>65.227165770907007</v>
      </c>
      <c r="D7021" s="8">
        <v>51.405470367768501</v>
      </c>
      <c r="E7021" s="7">
        <f t="shared" si="109"/>
        <v>13.821695403138506</v>
      </c>
      <c r="F7021" s="23">
        <v>0.57843795262134656</v>
      </c>
    </row>
    <row r="7022" spans="1:6" x14ac:dyDescent="0.25">
      <c r="A7022" s="3" t="s">
        <v>7151</v>
      </c>
      <c r="B7022" s="22" t="s">
        <v>10909</v>
      </c>
      <c r="C7022" s="7">
        <v>40.397017552505503</v>
      </c>
      <c r="D7022" s="8">
        <v>27.9719108727929</v>
      </c>
      <c r="E7022" s="7">
        <f t="shared" si="109"/>
        <v>12.425106679712602</v>
      </c>
      <c r="F7022" s="23">
        <v>0.51999071454597234</v>
      </c>
    </row>
    <row r="7023" spans="1:6" x14ac:dyDescent="0.25">
      <c r="A7023" s="3" t="s">
        <v>7142</v>
      </c>
      <c r="B7023" s="22" t="s">
        <v>10909</v>
      </c>
      <c r="C7023" s="7">
        <v>5.7266302726126597</v>
      </c>
      <c r="D7023" s="8">
        <v>5.6184027674097203</v>
      </c>
      <c r="E7023" s="7">
        <f t="shared" si="109"/>
        <v>0.10822750520293933</v>
      </c>
      <c r="F7023" s="23">
        <v>4.5293210927430114E-3</v>
      </c>
    </row>
    <row r="7024" spans="1:6" x14ac:dyDescent="0.25">
      <c r="A7024" s="3" t="s">
        <v>7153</v>
      </c>
      <c r="B7024" s="22" t="s">
        <v>10909</v>
      </c>
      <c r="C7024" s="7">
        <v>25.4388597376593</v>
      </c>
      <c r="D7024" s="8">
        <v>17.491589446714102</v>
      </c>
      <c r="E7024" s="7">
        <f t="shared" si="109"/>
        <v>7.9472702909451982</v>
      </c>
      <c r="F7024" s="23">
        <v>0.33259326167605657</v>
      </c>
    </row>
    <row r="7025" spans="1:6" x14ac:dyDescent="0.25">
      <c r="A7025" s="3" t="s">
        <v>7155</v>
      </c>
      <c r="B7025" s="22" t="s">
        <v>10909</v>
      </c>
      <c r="C7025" s="7">
        <v>62.372137104853898</v>
      </c>
      <c r="D7025" s="8">
        <v>54.627110976105797</v>
      </c>
      <c r="E7025" s="7">
        <f t="shared" si="109"/>
        <v>7.7450261287481013</v>
      </c>
      <c r="F7025" s="23">
        <v>0.32412934348810807</v>
      </c>
    </row>
    <row r="7026" spans="1:6" x14ac:dyDescent="0.25">
      <c r="A7026" s="3" t="s">
        <v>7152</v>
      </c>
      <c r="B7026" s="22" t="s">
        <v>10909</v>
      </c>
      <c r="C7026" s="7">
        <v>27.413813569102601</v>
      </c>
      <c r="D7026" s="8">
        <v>23.245353718677901</v>
      </c>
      <c r="E7026" s="7">
        <f t="shared" si="109"/>
        <v>4.1684598504246999</v>
      </c>
      <c r="F7026" s="23">
        <v>0.17445004474027367</v>
      </c>
    </row>
    <row r="7027" spans="1:6" x14ac:dyDescent="0.25">
      <c r="A7027" s="3" t="s">
        <v>7157</v>
      </c>
      <c r="B7027" s="22" t="s">
        <v>10909</v>
      </c>
      <c r="C7027" s="7">
        <v>41.304903807029099</v>
      </c>
      <c r="D7027" s="8">
        <v>22.501774434523899</v>
      </c>
      <c r="E7027" s="7">
        <f t="shared" si="109"/>
        <v>18.8031293725052</v>
      </c>
      <c r="F7027" s="23">
        <v>0.78691096423934259</v>
      </c>
    </row>
    <row r="7028" spans="1:6" x14ac:dyDescent="0.25">
      <c r="A7028" s="3" t="s">
        <v>7159</v>
      </c>
      <c r="B7028" s="22" t="s">
        <v>10909</v>
      </c>
      <c r="C7028" s="7">
        <v>80.693001842723106</v>
      </c>
      <c r="D7028" s="8">
        <v>71.180783424706604</v>
      </c>
      <c r="E7028" s="7">
        <f t="shared" si="109"/>
        <v>9.5122184180165021</v>
      </c>
      <c r="F7028" s="23">
        <v>0.39808634079399063</v>
      </c>
    </row>
    <row r="7029" spans="1:6" x14ac:dyDescent="0.25">
      <c r="A7029" s="3" t="s">
        <v>7186</v>
      </c>
      <c r="B7029" s="22" t="s">
        <v>10909</v>
      </c>
      <c r="C7029" s="7">
        <v>19.419151554914102</v>
      </c>
      <c r="D7029" s="8">
        <v>12.5272829893799</v>
      </c>
      <c r="E7029" s="7">
        <f t="shared" si="109"/>
        <v>6.8918685655342014</v>
      </c>
      <c r="F7029" s="23">
        <v>0.28842469946760635</v>
      </c>
    </row>
    <row r="7030" spans="1:6" x14ac:dyDescent="0.25">
      <c r="A7030" s="3" t="s">
        <v>7187</v>
      </c>
      <c r="B7030" s="22" t="s">
        <v>10909</v>
      </c>
      <c r="C7030" s="7">
        <v>68.874618860321903</v>
      </c>
      <c r="D7030" s="8">
        <v>42.7984269125661</v>
      </c>
      <c r="E7030" s="7">
        <f t="shared" si="109"/>
        <v>26.076191947755802</v>
      </c>
      <c r="F7030" s="23">
        <v>1.0912886330135803</v>
      </c>
    </row>
    <row r="7031" spans="1:6" x14ac:dyDescent="0.25">
      <c r="A7031" s="3" t="s">
        <v>7161</v>
      </c>
      <c r="B7031" s="22" t="s">
        <v>10909</v>
      </c>
      <c r="C7031" s="7">
        <v>55.012770538793703</v>
      </c>
      <c r="D7031" s="8">
        <v>38.8149614949618</v>
      </c>
      <c r="E7031" s="7">
        <f t="shared" si="109"/>
        <v>16.197809043831903</v>
      </c>
      <c r="F7031" s="23">
        <v>0.67787830848436514</v>
      </c>
    </row>
    <row r="7032" spans="1:6" x14ac:dyDescent="0.25">
      <c r="A7032" s="3" t="s">
        <v>7163</v>
      </c>
      <c r="B7032" s="22" t="s">
        <v>10909</v>
      </c>
      <c r="C7032" s="7">
        <v>44.469396919568503</v>
      </c>
      <c r="D7032" s="8">
        <v>30.181384129412301</v>
      </c>
      <c r="E7032" s="7">
        <f t="shared" si="109"/>
        <v>14.288012790156202</v>
      </c>
      <c r="F7032" s="23">
        <v>0.59795333526803707</v>
      </c>
    </row>
    <row r="7033" spans="1:6" x14ac:dyDescent="0.25">
      <c r="A7033" s="3" t="s">
        <v>7164</v>
      </c>
      <c r="B7033" s="22" t="s">
        <v>10909</v>
      </c>
      <c r="C7033" s="7">
        <v>36.739640243994501</v>
      </c>
      <c r="D7033" s="8">
        <v>31.2249167306245</v>
      </c>
      <c r="E7033" s="7">
        <f t="shared" si="109"/>
        <v>5.5147235133700008</v>
      </c>
      <c r="F7033" s="23">
        <v>0.23079117903453453</v>
      </c>
    </row>
    <row r="7034" spans="1:6" x14ac:dyDescent="0.25">
      <c r="A7034" s="3" t="s">
        <v>7191</v>
      </c>
      <c r="B7034" s="22" t="s">
        <v>10909</v>
      </c>
      <c r="C7034" s="7">
        <v>39.634018193347401</v>
      </c>
      <c r="D7034" s="8">
        <v>25.915500442664399</v>
      </c>
      <c r="E7034" s="7">
        <f t="shared" si="109"/>
        <v>13.718517750683002</v>
      </c>
      <c r="F7034" s="23">
        <v>0.57411996786608366</v>
      </c>
    </row>
    <row r="7035" spans="1:6" x14ac:dyDescent="0.25">
      <c r="A7035" s="3" t="s">
        <v>7183</v>
      </c>
      <c r="B7035" s="22" t="s">
        <v>10909</v>
      </c>
      <c r="C7035" s="7">
        <v>66.447000047974299</v>
      </c>
      <c r="D7035" s="8">
        <v>56.622923642130701</v>
      </c>
      <c r="E7035" s="7">
        <f t="shared" si="109"/>
        <v>9.8240764058435985</v>
      </c>
      <c r="F7035" s="23">
        <v>0.41113759758455459</v>
      </c>
    </row>
    <row r="7036" spans="1:6" x14ac:dyDescent="0.25">
      <c r="A7036" s="3" t="s">
        <v>7165</v>
      </c>
      <c r="B7036" s="22" t="s">
        <v>10909</v>
      </c>
      <c r="C7036" s="7">
        <v>108.984798633338</v>
      </c>
      <c r="D7036" s="8">
        <v>57.458473787686998</v>
      </c>
      <c r="E7036" s="7">
        <f t="shared" si="109"/>
        <v>51.526324845651004</v>
      </c>
      <c r="F7036" s="23">
        <v>2.1563766947904948</v>
      </c>
    </row>
    <row r="7037" spans="1:6" x14ac:dyDescent="0.25">
      <c r="A7037" s="4" t="s">
        <v>7178</v>
      </c>
      <c r="B7037" s="22" t="s">
        <v>10909</v>
      </c>
      <c r="C7037" s="7">
        <v>12.959438731791799</v>
      </c>
      <c r="D7037" s="8">
        <v>3.6380047550421999</v>
      </c>
      <c r="E7037" s="7">
        <f t="shared" si="109"/>
        <v>9.3214339767495993</v>
      </c>
      <c r="F7037" s="23">
        <v>0.39010201192697075</v>
      </c>
    </row>
    <row r="7038" spans="1:6" x14ac:dyDescent="0.25">
      <c r="A7038" s="3" t="s">
        <v>7166</v>
      </c>
      <c r="B7038" s="22" t="s">
        <v>10909</v>
      </c>
      <c r="C7038" s="7">
        <v>49.983362164229298</v>
      </c>
      <c r="D7038" s="8">
        <v>25.7956141636081</v>
      </c>
      <c r="E7038" s="7">
        <f t="shared" si="109"/>
        <v>24.187748000621198</v>
      </c>
      <c r="F7038" s="23">
        <v>1.0122572538259973</v>
      </c>
    </row>
    <row r="7039" spans="1:6" x14ac:dyDescent="0.25">
      <c r="A7039" s="3" t="s">
        <v>7167</v>
      </c>
      <c r="B7039" s="22" t="s">
        <v>10909</v>
      </c>
      <c r="C7039" s="7">
        <v>40.439009773276197</v>
      </c>
      <c r="D7039" s="8">
        <v>32.959192475389798</v>
      </c>
      <c r="E7039" s="7">
        <f t="shared" si="109"/>
        <v>7.4798172978863988</v>
      </c>
      <c r="F7039" s="23">
        <v>0.31303035391654577</v>
      </c>
    </row>
    <row r="7040" spans="1:6" x14ac:dyDescent="0.25">
      <c r="A7040" s="3" t="s">
        <v>7168</v>
      </c>
      <c r="B7040" s="22" t="s">
        <v>10909</v>
      </c>
      <c r="C7040" s="7">
        <v>11.319960125403201</v>
      </c>
      <c r="D7040" s="8">
        <v>10.387975650699801</v>
      </c>
      <c r="E7040" s="7">
        <f t="shared" si="109"/>
        <v>0.93198447470340007</v>
      </c>
      <c r="F7040" s="23">
        <v>3.900355026633729E-2</v>
      </c>
    </row>
    <row r="7041" spans="1:6" x14ac:dyDescent="0.25">
      <c r="A7041" s="3" t="s">
        <v>7169</v>
      </c>
      <c r="B7041" s="22" t="s">
        <v>10909</v>
      </c>
      <c r="C7041" s="7">
        <v>31.8380342979404</v>
      </c>
      <c r="D7041" s="8">
        <v>23.604060536399</v>
      </c>
      <c r="E7041" s="7">
        <f t="shared" si="109"/>
        <v>8.2339737615413995</v>
      </c>
      <c r="F7041" s="23">
        <v>0.34459180192050759</v>
      </c>
    </row>
    <row r="7042" spans="1:6" x14ac:dyDescent="0.25">
      <c r="A7042" s="3" t="s">
        <v>7184</v>
      </c>
      <c r="B7042" s="22" t="s">
        <v>10909</v>
      </c>
      <c r="C7042" s="7">
        <v>11.477620930451</v>
      </c>
      <c r="D7042" s="8">
        <v>10.5864358165566</v>
      </c>
      <c r="E7042" s="7">
        <f t="shared" si="109"/>
        <v>0.89118511389439981</v>
      </c>
      <c r="F7042" s="23">
        <v>3.7296097016480637E-2</v>
      </c>
    </row>
    <row r="7043" spans="1:6" x14ac:dyDescent="0.25">
      <c r="A7043" s="3" t="s">
        <v>7185</v>
      </c>
      <c r="B7043" s="22" t="s">
        <v>10909</v>
      </c>
      <c r="C7043" s="7">
        <v>36.052509342341601</v>
      </c>
      <c r="D7043" s="8">
        <v>16.9028610158846</v>
      </c>
      <c r="E7043" s="7">
        <f t="shared" ref="E7043:E7106" si="110">C7043-D7043</f>
        <v>19.149648326457001</v>
      </c>
      <c r="F7043" s="23">
        <v>0.80141278246222558</v>
      </c>
    </row>
    <row r="7044" spans="1:6" x14ac:dyDescent="0.25">
      <c r="A7044" s="3" t="s">
        <v>7170</v>
      </c>
      <c r="B7044" s="22" t="s">
        <v>10909</v>
      </c>
      <c r="C7044" s="7">
        <v>24.6184048903215</v>
      </c>
      <c r="D7044" s="8">
        <v>7.4552072285710898</v>
      </c>
      <c r="E7044" s="7">
        <f t="shared" si="110"/>
        <v>17.163197661750409</v>
      </c>
      <c r="F7044" s="23">
        <v>0.71827982214425468</v>
      </c>
    </row>
    <row r="7045" spans="1:6" x14ac:dyDescent="0.25">
      <c r="A7045" s="3" t="s">
        <v>7171</v>
      </c>
      <c r="B7045" s="22" t="s">
        <v>10909</v>
      </c>
      <c r="C7045" s="7">
        <v>52.399837018263298</v>
      </c>
      <c r="D7045" s="8">
        <v>25.939376268710699</v>
      </c>
      <c r="E7045" s="7">
        <f t="shared" si="110"/>
        <v>26.460460749552599</v>
      </c>
      <c r="F7045" s="23">
        <v>1.1073702823687761</v>
      </c>
    </row>
    <row r="7046" spans="1:6" x14ac:dyDescent="0.25">
      <c r="A7046" s="4" t="s">
        <v>7172</v>
      </c>
      <c r="B7046" s="22" t="s">
        <v>10909</v>
      </c>
      <c r="C7046" s="7">
        <v>43.422745657872603</v>
      </c>
      <c r="D7046" s="8">
        <v>17.889151045683199</v>
      </c>
      <c r="E7046" s="7">
        <f t="shared" si="110"/>
        <v>25.533594612189404</v>
      </c>
      <c r="F7046" s="23">
        <v>1.0685809345201267</v>
      </c>
    </row>
    <row r="7047" spans="1:6" x14ac:dyDescent="0.25">
      <c r="A7047" s="3" t="s">
        <v>7188</v>
      </c>
      <c r="B7047" s="22" t="s">
        <v>10909</v>
      </c>
      <c r="C7047" s="7">
        <v>30.680710978719699</v>
      </c>
      <c r="D7047" s="8">
        <v>23.1339658261404</v>
      </c>
      <c r="E7047" s="7">
        <f t="shared" si="110"/>
        <v>7.5467451525792981</v>
      </c>
      <c r="F7047" s="23">
        <v>0.31583128463544363</v>
      </c>
    </row>
    <row r="7048" spans="1:6" x14ac:dyDescent="0.25">
      <c r="A7048" s="3" t="s">
        <v>2970</v>
      </c>
      <c r="B7048" s="22" t="s">
        <v>10909</v>
      </c>
      <c r="C7048" s="7">
        <v>22.874566030152</v>
      </c>
      <c r="D7048" s="8">
        <v>16.690934060947601</v>
      </c>
      <c r="E7048" s="7">
        <f t="shared" si="110"/>
        <v>6.1836319692043986</v>
      </c>
      <c r="F7048" s="23">
        <v>0.25878499791120407</v>
      </c>
    </row>
    <row r="7049" spans="1:6" x14ac:dyDescent="0.25">
      <c r="A7049" s="4" t="s">
        <v>3869</v>
      </c>
      <c r="B7049" s="22" t="s">
        <v>10909</v>
      </c>
      <c r="C7049" s="7">
        <v>48.187460974762601</v>
      </c>
      <c r="D7049" s="8">
        <v>42.4462842072328</v>
      </c>
      <c r="E7049" s="7">
        <f t="shared" si="110"/>
        <v>5.7411767675298009</v>
      </c>
      <c r="F7049" s="23">
        <v>0.24026824772112218</v>
      </c>
    </row>
    <row r="7050" spans="1:6" x14ac:dyDescent="0.25">
      <c r="A7050" s="4" t="s">
        <v>5779</v>
      </c>
      <c r="B7050" s="22" t="s">
        <v>10909</v>
      </c>
      <c r="C7050" s="7">
        <v>36.135785756892098</v>
      </c>
      <c r="D7050" s="8">
        <v>24.052341767062501</v>
      </c>
      <c r="E7050" s="7">
        <f t="shared" si="110"/>
        <v>12.083443989829597</v>
      </c>
      <c r="F7050" s="23">
        <v>0.5056921309743686</v>
      </c>
    </row>
    <row r="7051" spans="1:6" x14ac:dyDescent="0.25">
      <c r="A7051" s="3" t="s">
        <v>7173</v>
      </c>
      <c r="B7051" s="22" t="s">
        <v>10909</v>
      </c>
      <c r="C7051" s="7">
        <v>47.458455964370103</v>
      </c>
      <c r="D7051" s="8">
        <v>24.644336853380501</v>
      </c>
      <c r="E7051" s="7">
        <f t="shared" si="110"/>
        <v>22.814119110989601</v>
      </c>
      <c r="F7051" s="23">
        <v>0.9547708847949149</v>
      </c>
    </row>
    <row r="7052" spans="1:6" x14ac:dyDescent="0.25">
      <c r="A7052" s="3" t="s">
        <v>7192</v>
      </c>
      <c r="B7052" s="22" t="s">
        <v>10909</v>
      </c>
      <c r="C7052" s="7">
        <v>18.049815968315901</v>
      </c>
      <c r="D7052" s="8">
        <v>13.2518663459267</v>
      </c>
      <c r="E7052" s="7">
        <f t="shared" si="110"/>
        <v>4.7979496223892006</v>
      </c>
      <c r="F7052" s="23">
        <v>0.20079419169698806</v>
      </c>
    </row>
    <row r="7053" spans="1:6" x14ac:dyDescent="0.25">
      <c r="A7053" s="3" t="s">
        <v>7190</v>
      </c>
      <c r="B7053" s="22" t="s">
        <v>10909</v>
      </c>
      <c r="C7053" s="7">
        <v>37.442528011133199</v>
      </c>
      <c r="D7053" s="8">
        <v>22.0848490489848</v>
      </c>
      <c r="E7053" s="7">
        <f t="shared" si="110"/>
        <v>15.357678962148398</v>
      </c>
      <c r="F7053" s="23">
        <v>0.64271886456591054</v>
      </c>
    </row>
    <row r="7054" spans="1:6" x14ac:dyDescent="0.25">
      <c r="A7054" s="3" t="s">
        <v>7175</v>
      </c>
      <c r="B7054" s="22" t="s">
        <v>10909</v>
      </c>
      <c r="C7054" s="7">
        <v>62.623396908426201</v>
      </c>
      <c r="D7054" s="8">
        <v>35.493709057635797</v>
      </c>
      <c r="E7054" s="7">
        <f t="shared" si="110"/>
        <v>27.129687850790404</v>
      </c>
      <c r="F7054" s="23">
        <v>1.1353774365555784</v>
      </c>
    </row>
    <row r="7055" spans="1:6" x14ac:dyDescent="0.25">
      <c r="A7055" s="3" t="s">
        <v>7177</v>
      </c>
      <c r="B7055" s="22" t="s">
        <v>10909</v>
      </c>
      <c r="C7055" s="7">
        <v>27.558560629432101</v>
      </c>
      <c r="D7055" s="8">
        <v>17.208863225012301</v>
      </c>
      <c r="E7055" s="7">
        <f t="shared" si="110"/>
        <v>10.3496974044198</v>
      </c>
      <c r="F7055" s="23">
        <v>0.43313483637496863</v>
      </c>
    </row>
    <row r="7056" spans="1:6" x14ac:dyDescent="0.25">
      <c r="A7056" s="4" t="s">
        <v>7179</v>
      </c>
      <c r="B7056" s="22" t="s">
        <v>10909</v>
      </c>
      <c r="C7056" s="7">
        <v>38.372535505724002</v>
      </c>
      <c r="D7056" s="8">
        <v>21.146757330322501</v>
      </c>
      <c r="E7056" s="7">
        <f t="shared" si="110"/>
        <v>17.225778175401501</v>
      </c>
      <c r="F7056" s="23">
        <v>0.72089881664055278</v>
      </c>
    </row>
    <row r="7057" spans="1:6" x14ac:dyDescent="0.25">
      <c r="A7057" s="3" t="s">
        <v>7180</v>
      </c>
      <c r="B7057" s="22" t="s">
        <v>10909</v>
      </c>
      <c r="C7057" s="7">
        <v>49.5122776629958</v>
      </c>
      <c r="D7057" s="8">
        <v>29.989614091337099</v>
      </c>
      <c r="E7057" s="7">
        <f t="shared" si="110"/>
        <v>19.5226635716587</v>
      </c>
      <c r="F7057" s="23">
        <v>0.81702347047391666</v>
      </c>
    </row>
    <row r="7058" spans="1:6" x14ac:dyDescent="0.25">
      <c r="A7058" s="3" t="s">
        <v>7181</v>
      </c>
      <c r="B7058" s="22" t="s">
        <v>10909</v>
      </c>
      <c r="C7058" s="7">
        <v>28.875037826909601</v>
      </c>
      <c r="D7058" s="8">
        <v>18.345206882696601</v>
      </c>
      <c r="E7058" s="7">
        <f t="shared" si="110"/>
        <v>10.529830944213</v>
      </c>
      <c r="F7058" s="23">
        <v>0.44067342501531404</v>
      </c>
    </row>
    <row r="7059" spans="1:6" x14ac:dyDescent="0.25">
      <c r="A7059" s="3" t="s">
        <v>7216</v>
      </c>
      <c r="B7059" s="22" t="s">
        <v>10909</v>
      </c>
      <c r="C7059" s="7">
        <v>21.531063374524301</v>
      </c>
      <c r="D7059" s="8">
        <v>10.1026340268316</v>
      </c>
      <c r="E7059" s="7">
        <f t="shared" si="110"/>
        <v>11.428429347692701</v>
      </c>
      <c r="F7059" s="23">
        <v>0.47827976820093959</v>
      </c>
    </row>
    <row r="7060" spans="1:6" x14ac:dyDescent="0.25">
      <c r="A7060" s="3" t="s">
        <v>7223</v>
      </c>
      <c r="B7060" s="22" t="s">
        <v>10909</v>
      </c>
      <c r="C7060" s="7">
        <v>43.143444711667101</v>
      </c>
      <c r="D7060" s="8">
        <v>29.370733083283501</v>
      </c>
      <c r="E7060" s="7">
        <f t="shared" si="110"/>
        <v>13.7727116283836</v>
      </c>
      <c r="F7060" s="23">
        <v>0.57638798164785365</v>
      </c>
    </row>
    <row r="7061" spans="1:6" x14ac:dyDescent="0.25">
      <c r="A7061" s="3" t="s">
        <v>7215</v>
      </c>
      <c r="B7061" s="22" t="s">
        <v>10909</v>
      </c>
      <c r="C7061" s="7">
        <v>19.563120402262399</v>
      </c>
      <c r="D7061" s="8">
        <v>13.973019761212401</v>
      </c>
      <c r="E7061" s="7">
        <f t="shared" si="110"/>
        <v>5.5901006410499985</v>
      </c>
      <c r="F7061" s="23">
        <v>0.23394571182794244</v>
      </c>
    </row>
    <row r="7062" spans="1:6" x14ac:dyDescent="0.25">
      <c r="A7062" s="3" t="s">
        <v>6550</v>
      </c>
      <c r="B7062" s="22" t="s">
        <v>10909</v>
      </c>
      <c r="C7062" s="7">
        <v>14.8791629364703</v>
      </c>
      <c r="D7062" s="8">
        <v>9.1766299800823301</v>
      </c>
      <c r="E7062" s="7">
        <f t="shared" si="110"/>
        <v>5.7025329563879694</v>
      </c>
      <c r="F7062" s="23">
        <v>0.23865100422483654</v>
      </c>
    </row>
    <row r="7063" spans="1:6" x14ac:dyDescent="0.25">
      <c r="A7063" s="3" t="s">
        <v>7194</v>
      </c>
      <c r="B7063" s="22" t="s">
        <v>10909</v>
      </c>
      <c r="C7063" s="7">
        <v>50.152138855488701</v>
      </c>
      <c r="D7063" s="8">
        <v>47.741310701013298</v>
      </c>
      <c r="E7063" s="7">
        <f t="shared" si="110"/>
        <v>2.4108281544754036</v>
      </c>
      <c r="F7063" s="23">
        <v>0.10089315826479564</v>
      </c>
    </row>
    <row r="7064" spans="1:6" x14ac:dyDescent="0.25">
      <c r="A7064" s="3" t="s">
        <v>7217</v>
      </c>
      <c r="B7064" s="22" t="s">
        <v>10909</v>
      </c>
      <c r="C7064" s="7">
        <v>11.510109865578301</v>
      </c>
      <c r="D7064" s="8">
        <v>9.0142227933615597</v>
      </c>
      <c r="E7064" s="7">
        <f t="shared" si="110"/>
        <v>2.4958870722167408</v>
      </c>
      <c r="F7064" s="23">
        <v>0.1044528739722706</v>
      </c>
    </row>
    <row r="7065" spans="1:6" x14ac:dyDescent="0.25">
      <c r="A7065" s="4" t="s">
        <v>6657</v>
      </c>
      <c r="B7065" s="22" t="s">
        <v>10909</v>
      </c>
      <c r="C7065" s="7">
        <v>22.665299420133501</v>
      </c>
      <c r="D7065" s="8">
        <v>18.4145802415227</v>
      </c>
      <c r="E7065" s="7">
        <f t="shared" si="110"/>
        <v>4.250719178610801</v>
      </c>
      <c r="F7065" s="23">
        <v>0.17789259762486201</v>
      </c>
    </row>
    <row r="7066" spans="1:6" x14ac:dyDescent="0.25">
      <c r="A7066" s="4" t="s">
        <v>7196</v>
      </c>
      <c r="B7066" s="22" t="s">
        <v>10909</v>
      </c>
      <c r="C7066" s="7">
        <v>99.778188569977701</v>
      </c>
      <c r="D7066" s="8">
        <v>52.950718422688297</v>
      </c>
      <c r="E7066" s="7">
        <f t="shared" si="110"/>
        <v>46.827470147289404</v>
      </c>
      <c r="F7066" s="23">
        <v>1.9597296256640615</v>
      </c>
    </row>
    <row r="7067" spans="1:6" x14ac:dyDescent="0.25">
      <c r="A7067" s="3" t="s">
        <v>7198</v>
      </c>
      <c r="B7067" s="22" t="s">
        <v>10909</v>
      </c>
      <c r="C7067" s="7">
        <v>32.142481391290197</v>
      </c>
      <c r="D7067" s="8">
        <v>27.677058341941301</v>
      </c>
      <c r="E7067" s="7">
        <f t="shared" si="110"/>
        <v>4.465423049348896</v>
      </c>
      <c r="F7067" s="23">
        <v>0.18687795461525131</v>
      </c>
    </row>
    <row r="7068" spans="1:6" x14ac:dyDescent="0.25">
      <c r="A7068" s="3" t="s">
        <v>5896</v>
      </c>
      <c r="B7068" s="22" t="s">
        <v>10909</v>
      </c>
      <c r="C7068" s="7">
        <v>18.559061241230999</v>
      </c>
      <c r="D7068" s="8">
        <v>14.5575995596701</v>
      </c>
      <c r="E7068" s="7">
        <f t="shared" si="110"/>
        <v>4.0014616815608992</v>
      </c>
      <c r="F7068" s="23">
        <v>0.16746117137332364</v>
      </c>
    </row>
    <row r="7069" spans="1:6" x14ac:dyDescent="0.25">
      <c r="A7069" s="3" t="s">
        <v>7218</v>
      </c>
      <c r="B7069" s="22" t="s">
        <v>10909</v>
      </c>
      <c r="C7069" s="7">
        <v>22.195831259705798</v>
      </c>
      <c r="D7069" s="8">
        <v>19.886368502717801</v>
      </c>
      <c r="E7069" s="7">
        <f t="shared" si="110"/>
        <v>2.3094627569879975</v>
      </c>
      <c r="F7069" s="23">
        <v>9.6651016379947705E-2</v>
      </c>
    </row>
    <row r="7070" spans="1:6" x14ac:dyDescent="0.25">
      <c r="A7070" s="3" t="s">
        <v>6872</v>
      </c>
      <c r="B7070" s="22" t="s">
        <v>10909</v>
      </c>
      <c r="C7070" s="7">
        <v>15.844082557480901</v>
      </c>
      <c r="D7070" s="8">
        <v>14.1742600198464</v>
      </c>
      <c r="E7070" s="7">
        <f t="shared" si="110"/>
        <v>1.6698225376345004</v>
      </c>
      <c r="F7070" s="23">
        <v>6.9882073200003836E-2</v>
      </c>
    </row>
    <row r="7071" spans="1:6" x14ac:dyDescent="0.25">
      <c r="A7071" s="3" t="s">
        <v>7200</v>
      </c>
      <c r="B7071" s="22" t="s">
        <v>10909</v>
      </c>
      <c r="C7071" s="7">
        <v>42.754584676492399</v>
      </c>
      <c r="D7071" s="8">
        <v>33.807622786082298</v>
      </c>
      <c r="E7071" s="7">
        <f t="shared" si="110"/>
        <v>8.9469618904101011</v>
      </c>
      <c r="F7071" s="23">
        <v>0.37443035511366274</v>
      </c>
    </row>
    <row r="7072" spans="1:6" x14ac:dyDescent="0.25">
      <c r="A7072" s="3" t="s">
        <v>7199</v>
      </c>
      <c r="B7072" s="22" t="s">
        <v>10909</v>
      </c>
      <c r="C7072" s="7">
        <v>26.886184061151599</v>
      </c>
      <c r="D7072" s="8">
        <v>24.5167978388573</v>
      </c>
      <c r="E7072" s="7">
        <f t="shared" si="110"/>
        <v>2.369386222294299</v>
      </c>
      <c r="F7072" s="23">
        <v>9.9158813403016424E-2</v>
      </c>
    </row>
    <row r="7073" spans="1:6" x14ac:dyDescent="0.25">
      <c r="A7073" s="3" t="s">
        <v>7201</v>
      </c>
      <c r="B7073" s="22" t="s">
        <v>10909</v>
      </c>
      <c r="C7073" s="7">
        <v>76.196989918287102</v>
      </c>
      <c r="D7073" s="8">
        <v>36.585720417698901</v>
      </c>
      <c r="E7073" s="7">
        <f t="shared" si="110"/>
        <v>39.6112695005882</v>
      </c>
      <c r="F7073" s="23">
        <v>1.6577316285996162</v>
      </c>
    </row>
    <row r="7074" spans="1:6" x14ac:dyDescent="0.25">
      <c r="A7074" s="3" t="s">
        <v>7202</v>
      </c>
      <c r="B7074" s="22" t="s">
        <v>10909</v>
      </c>
      <c r="C7074" s="7">
        <v>78.557048991695495</v>
      </c>
      <c r="D7074" s="8">
        <v>58.929134847094403</v>
      </c>
      <c r="E7074" s="7">
        <f t="shared" si="110"/>
        <v>19.627914144601093</v>
      </c>
      <c r="F7074" s="23">
        <v>0.82142820695155572</v>
      </c>
    </row>
    <row r="7075" spans="1:6" x14ac:dyDescent="0.25">
      <c r="A7075" s="3" t="s">
        <v>7211</v>
      </c>
      <c r="B7075" s="22" t="s">
        <v>10909</v>
      </c>
      <c r="C7075" s="7">
        <v>11.9334326134784</v>
      </c>
      <c r="D7075" s="8">
        <v>9.4835582019478295</v>
      </c>
      <c r="E7075" s="7">
        <f t="shared" si="110"/>
        <v>2.4498744115305708</v>
      </c>
      <c r="F7075" s="23">
        <v>0.10252724412255439</v>
      </c>
    </row>
    <row r="7076" spans="1:6" x14ac:dyDescent="0.25">
      <c r="A7076" s="3" t="s">
        <v>7204</v>
      </c>
      <c r="B7076" s="22" t="s">
        <v>10909</v>
      </c>
      <c r="C7076" s="7">
        <v>72.643316162096895</v>
      </c>
      <c r="D7076" s="8">
        <v>41.792889719502497</v>
      </c>
      <c r="E7076" s="7">
        <f t="shared" si="110"/>
        <v>30.850426442594397</v>
      </c>
      <c r="F7076" s="23">
        <v>1.2910903466225756</v>
      </c>
    </row>
    <row r="7077" spans="1:6" x14ac:dyDescent="0.25">
      <c r="A7077" s="3" t="s">
        <v>6830</v>
      </c>
      <c r="B7077" s="22" t="s">
        <v>10909</v>
      </c>
      <c r="C7077" s="7">
        <v>19.4348052069946</v>
      </c>
      <c r="D7077" s="8">
        <v>19.409704031368701</v>
      </c>
      <c r="E7077" s="7">
        <f t="shared" si="110"/>
        <v>2.5101175625898975E-2</v>
      </c>
      <c r="F7077" s="23">
        <v>1.0504841999438722E-3</v>
      </c>
    </row>
    <row r="7078" spans="1:6" x14ac:dyDescent="0.25">
      <c r="A7078" s="3" t="s">
        <v>7219</v>
      </c>
      <c r="B7078" s="22" t="s">
        <v>10909</v>
      </c>
      <c r="C7078" s="7">
        <v>14.3716669636228</v>
      </c>
      <c r="D7078" s="8">
        <v>12.048057634822699</v>
      </c>
      <c r="E7078" s="7">
        <f t="shared" si="110"/>
        <v>2.3236093288001012</v>
      </c>
      <c r="F7078" s="23">
        <v>9.7243050410284235E-2</v>
      </c>
    </row>
    <row r="7079" spans="1:6" x14ac:dyDescent="0.25">
      <c r="A7079" s="3" t="s">
        <v>732</v>
      </c>
      <c r="B7079" s="22" t="s">
        <v>10909</v>
      </c>
      <c r="C7079" s="7">
        <v>24.4291034137736</v>
      </c>
      <c r="D7079" s="8">
        <v>20.6136881470877</v>
      </c>
      <c r="E7079" s="7">
        <f t="shared" si="110"/>
        <v>3.8154152666858998</v>
      </c>
      <c r="F7079" s="23">
        <v>0.1596751289108049</v>
      </c>
    </row>
    <row r="7080" spans="1:6" x14ac:dyDescent="0.25">
      <c r="A7080" s="3" t="s">
        <v>7220</v>
      </c>
      <c r="B7080" s="22" t="s">
        <v>10909</v>
      </c>
      <c r="C7080" s="7">
        <v>25.4785316964152</v>
      </c>
      <c r="D7080" s="8">
        <v>24.5796941843033</v>
      </c>
      <c r="E7080" s="7">
        <f t="shared" si="110"/>
        <v>0.89883751211189988</v>
      </c>
      <c r="F7080" s="23">
        <v>3.7616349881883011E-2</v>
      </c>
    </row>
    <row r="7081" spans="1:6" x14ac:dyDescent="0.25">
      <c r="A7081" s="3" t="s">
        <v>7206</v>
      </c>
      <c r="B7081" s="22" t="s">
        <v>10909</v>
      </c>
      <c r="C7081" s="7">
        <v>60.788331819231303</v>
      </c>
      <c r="D7081" s="8">
        <v>39.340456174393601</v>
      </c>
      <c r="E7081" s="7">
        <f t="shared" si="110"/>
        <v>21.447875644837701</v>
      </c>
      <c r="F7081" s="23">
        <v>0.89759359573645781</v>
      </c>
    </row>
    <row r="7082" spans="1:6" x14ac:dyDescent="0.25">
      <c r="A7082" s="3" t="s">
        <v>7207</v>
      </c>
      <c r="B7082" s="22" t="s">
        <v>10909</v>
      </c>
      <c r="C7082" s="7">
        <v>19.531343811974899</v>
      </c>
      <c r="D7082" s="8">
        <v>18.664539196242199</v>
      </c>
      <c r="E7082" s="7">
        <f t="shared" si="110"/>
        <v>0.86680461573270051</v>
      </c>
      <c r="F7082" s="23">
        <v>3.6275773168413517E-2</v>
      </c>
    </row>
    <row r="7083" spans="1:6" x14ac:dyDescent="0.25">
      <c r="A7083" s="3" t="s">
        <v>7221</v>
      </c>
      <c r="B7083" s="22" t="s">
        <v>10909</v>
      </c>
      <c r="C7083" s="7">
        <v>15.9796500590269</v>
      </c>
      <c r="D7083" s="8">
        <v>14.026433710747</v>
      </c>
      <c r="E7083" s="7">
        <f t="shared" si="110"/>
        <v>1.9532163482799003</v>
      </c>
      <c r="F7083" s="23">
        <v>8.1742104175513836E-2</v>
      </c>
    </row>
    <row r="7084" spans="1:6" x14ac:dyDescent="0.25">
      <c r="A7084" s="3" t="s">
        <v>6552</v>
      </c>
      <c r="B7084" s="22" t="s">
        <v>10909</v>
      </c>
      <c r="C7084" s="7">
        <v>14.2993069428341</v>
      </c>
      <c r="D7084" s="8">
        <v>7.0932793399660401</v>
      </c>
      <c r="E7084" s="7">
        <f t="shared" si="110"/>
        <v>7.2060276028680601</v>
      </c>
      <c r="F7084" s="23">
        <v>0.30157225518002828</v>
      </c>
    </row>
    <row r="7085" spans="1:6" x14ac:dyDescent="0.25">
      <c r="A7085" s="3" t="s">
        <v>6828</v>
      </c>
      <c r="B7085" s="22" t="s">
        <v>10909</v>
      </c>
      <c r="C7085" s="7">
        <v>14.1560381859189</v>
      </c>
      <c r="D7085" s="8">
        <v>10.3998202740135</v>
      </c>
      <c r="E7085" s="7">
        <f t="shared" si="110"/>
        <v>3.7562179119054004</v>
      </c>
      <c r="F7085" s="23">
        <v>0.157197719613241</v>
      </c>
    </row>
    <row r="7086" spans="1:6" x14ac:dyDescent="0.25">
      <c r="A7086" s="3" t="s">
        <v>7208</v>
      </c>
      <c r="B7086" s="22" t="s">
        <v>10909</v>
      </c>
      <c r="C7086" s="7">
        <v>30.243622234140901</v>
      </c>
      <c r="D7086" s="8">
        <v>23.3020602646029</v>
      </c>
      <c r="E7086" s="7">
        <f t="shared" si="110"/>
        <v>6.9415619695380002</v>
      </c>
      <c r="F7086" s="23">
        <v>0.2905043684251653</v>
      </c>
    </row>
    <row r="7087" spans="1:6" x14ac:dyDescent="0.25">
      <c r="A7087" s="3" t="s">
        <v>7213</v>
      </c>
      <c r="B7087" s="22" t="s">
        <v>10909</v>
      </c>
      <c r="C7087" s="7">
        <v>22.142548800633701</v>
      </c>
      <c r="D7087" s="8">
        <v>18.381428632198102</v>
      </c>
      <c r="E7087" s="7">
        <f t="shared" si="110"/>
        <v>3.7611201684355997</v>
      </c>
      <c r="F7087" s="23">
        <v>0.15740287904902983</v>
      </c>
    </row>
    <row r="7088" spans="1:6" x14ac:dyDescent="0.25">
      <c r="A7088" s="3" t="s">
        <v>7224</v>
      </c>
      <c r="B7088" s="22" t="s">
        <v>10909</v>
      </c>
      <c r="C7088" s="7">
        <v>21.924780437787302</v>
      </c>
      <c r="D7088" s="8">
        <v>14.350353157297</v>
      </c>
      <c r="E7088" s="7">
        <f t="shared" si="110"/>
        <v>7.5744272804903012</v>
      </c>
      <c r="F7088" s="23">
        <v>0.3169897816885191</v>
      </c>
    </row>
    <row r="7089" spans="1:6" x14ac:dyDescent="0.25">
      <c r="A7089" s="3" t="s">
        <v>7209</v>
      </c>
      <c r="B7089" s="22" t="s">
        <v>10909</v>
      </c>
      <c r="C7089" s="7">
        <v>36.883074484626498</v>
      </c>
      <c r="D7089" s="8">
        <v>23.342719969201902</v>
      </c>
      <c r="E7089" s="7">
        <f t="shared" si="110"/>
        <v>13.540354515424596</v>
      </c>
      <c r="F7089" s="23">
        <v>0.56666383647051932</v>
      </c>
    </row>
    <row r="7090" spans="1:6" x14ac:dyDescent="0.25">
      <c r="A7090" s="3" t="s">
        <v>5725</v>
      </c>
      <c r="B7090" s="22" t="s">
        <v>10909</v>
      </c>
      <c r="C7090" s="7">
        <v>33.342931105433102</v>
      </c>
      <c r="D7090" s="8">
        <v>25.970346626884002</v>
      </c>
      <c r="E7090" s="7">
        <f t="shared" si="110"/>
        <v>7.3725844785491006</v>
      </c>
      <c r="F7090" s="23">
        <v>0.30854266042727985</v>
      </c>
    </row>
    <row r="7091" spans="1:6" x14ac:dyDescent="0.25">
      <c r="A7091" s="3" t="s">
        <v>7214</v>
      </c>
      <c r="B7091" s="22" t="s">
        <v>10909</v>
      </c>
      <c r="C7091" s="7">
        <v>20.660358333877099</v>
      </c>
      <c r="D7091" s="8">
        <v>17.439284910810901</v>
      </c>
      <c r="E7091" s="7">
        <f t="shared" si="110"/>
        <v>3.2210734230661977</v>
      </c>
      <c r="F7091" s="23">
        <v>0.13480192275532038</v>
      </c>
    </row>
    <row r="7092" spans="1:6" x14ac:dyDescent="0.25">
      <c r="A7092" s="3" t="s">
        <v>5953</v>
      </c>
      <c r="B7092" s="22" t="s">
        <v>10909</v>
      </c>
      <c r="C7092" s="7">
        <v>23.186828982152601</v>
      </c>
      <c r="D7092" s="8">
        <v>16.4353623868951</v>
      </c>
      <c r="E7092" s="7">
        <f t="shared" si="110"/>
        <v>6.7514665952575008</v>
      </c>
      <c r="F7092" s="23">
        <v>0.28254887701152642</v>
      </c>
    </row>
    <row r="7093" spans="1:6" x14ac:dyDescent="0.25">
      <c r="A7093" s="4" t="s">
        <v>7075</v>
      </c>
      <c r="B7093" s="22" t="s">
        <v>10909</v>
      </c>
      <c r="C7093" s="7">
        <v>38.276861421970899</v>
      </c>
      <c r="D7093" s="8">
        <v>23.656373774876801</v>
      </c>
      <c r="E7093" s="7">
        <f t="shared" si="110"/>
        <v>14.620487647094098</v>
      </c>
      <c r="F7093" s="23">
        <v>0.61186740803088802</v>
      </c>
    </row>
    <row r="7094" spans="1:6" x14ac:dyDescent="0.25">
      <c r="A7094" s="3" t="s">
        <v>7210</v>
      </c>
      <c r="B7094" s="22" t="s">
        <v>10909</v>
      </c>
      <c r="C7094" s="7">
        <v>78.008301126364898</v>
      </c>
      <c r="D7094" s="8">
        <v>50.789345039131298</v>
      </c>
      <c r="E7094" s="7">
        <f t="shared" si="110"/>
        <v>27.2189560872336</v>
      </c>
      <c r="F7094" s="23">
        <v>1.1391133122507262</v>
      </c>
    </row>
    <row r="7095" spans="1:6" x14ac:dyDescent="0.25">
      <c r="A7095" s="4" t="s">
        <v>7203</v>
      </c>
      <c r="B7095" s="22" t="s">
        <v>10909</v>
      </c>
      <c r="C7095" s="7">
        <v>8.0083407281202597</v>
      </c>
      <c r="D7095" s="8">
        <v>7.69003731804548</v>
      </c>
      <c r="E7095" s="7">
        <f t="shared" si="110"/>
        <v>0.31830341007477969</v>
      </c>
      <c r="F7095" s="23">
        <v>1.3320997711629531E-2</v>
      </c>
    </row>
    <row r="7096" spans="1:6" x14ac:dyDescent="0.25">
      <c r="A7096" s="3" t="s">
        <v>7226</v>
      </c>
      <c r="B7096" s="22" t="s">
        <v>10909</v>
      </c>
      <c r="C7096" s="7">
        <v>44.254502313883798</v>
      </c>
      <c r="D7096" s="8">
        <v>35.2908996165716</v>
      </c>
      <c r="E7096" s="7">
        <f t="shared" si="110"/>
        <v>8.9636026973121972</v>
      </c>
      <c r="F7096" s="23">
        <v>0.37512677288251545</v>
      </c>
    </row>
    <row r="7097" spans="1:6" x14ac:dyDescent="0.25">
      <c r="A7097" s="3" t="s">
        <v>7228</v>
      </c>
      <c r="B7097" s="22" t="s">
        <v>10909</v>
      </c>
      <c r="C7097" s="7">
        <v>98.340951478819207</v>
      </c>
      <c r="D7097" s="8">
        <v>85.237644365864895</v>
      </c>
      <c r="E7097" s="7">
        <f t="shared" si="110"/>
        <v>13.103307112954312</v>
      </c>
      <c r="F7097" s="23">
        <v>0.54837340267713797</v>
      </c>
    </row>
    <row r="7098" spans="1:6" x14ac:dyDescent="0.25">
      <c r="A7098" s="3" t="s">
        <v>7230</v>
      </c>
      <c r="B7098" s="22" t="s">
        <v>10909</v>
      </c>
      <c r="C7098" s="7">
        <v>30.3700248466922</v>
      </c>
      <c r="D7098" s="8">
        <v>19.9962123269293</v>
      </c>
      <c r="E7098" s="7">
        <f t="shared" si="110"/>
        <v>10.3738125197629</v>
      </c>
      <c r="F7098" s="23">
        <v>0.43414405395207739</v>
      </c>
    </row>
    <row r="7099" spans="1:6" x14ac:dyDescent="0.25">
      <c r="A7099" s="3" t="s">
        <v>7108</v>
      </c>
      <c r="B7099" s="22" t="s">
        <v>10909</v>
      </c>
      <c r="C7099" s="7">
        <v>27.129619497974701</v>
      </c>
      <c r="D7099" s="8">
        <v>20.548572390689401</v>
      </c>
      <c r="E7099" s="7">
        <f t="shared" si="110"/>
        <v>6.5810471072853005</v>
      </c>
      <c r="F7099" s="23">
        <v>0.27541682143988983</v>
      </c>
    </row>
    <row r="7100" spans="1:6" x14ac:dyDescent="0.25">
      <c r="A7100" s="3" t="s">
        <v>7232</v>
      </c>
      <c r="B7100" s="22" t="s">
        <v>10909</v>
      </c>
      <c r="C7100" s="7">
        <v>84.522179393800897</v>
      </c>
      <c r="D7100" s="8">
        <v>71.095097149821996</v>
      </c>
      <c r="E7100" s="7">
        <f t="shared" si="110"/>
        <v>13.427082243978901</v>
      </c>
      <c r="F7100" s="23">
        <v>0.5619233919105171</v>
      </c>
    </row>
    <row r="7101" spans="1:6" x14ac:dyDescent="0.25">
      <c r="A7101" s="3" t="s">
        <v>7227</v>
      </c>
      <c r="B7101" s="22" t="s">
        <v>10909</v>
      </c>
      <c r="C7101" s="7">
        <v>38.993626425270399</v>
      </c>
      <c r="D7101" s="8">
        <v>31.681017984277702</v>
      </c>
      <c r="E7101" s="7">
        <f t="shared" si="110"/>
        <v>7.3126084409926975</v>
      </c>
      <c r="F7101" s="23">
        <v>0.3060326632555444</v>
      </c>
    </row>
    <row r="7102" spans="1:6" x14ac:dyDescent="0.25">
      <c r="A7102" s="4" t="s">
        <v>7136</v>
      </c>
      <c r="B7102" s="22" t="s">
        <v>10909</v>
      </c>
      <c r="C7102" s="7">
        <v>41.747843893818903</v>
      </c>
      <c r="D7102" s="8">
        <v>32.346259303860101</v>
      </c>
      <c r="E7102" s="7">
        <f t="shared" si="110"/>
        <v>9.4015845899588015</v>
      </c>
      <c r="F7102" s="23">
        <v>0.39345631508977585</v>
      </c>
    </row>
    <row r="7103" spans="1:6" x14ac:dyDescent="0.25">
      <c r="A7103" s="3" t="s">
        <v>7235</v>
      </c>
      <c r="B7103" s="22" t="s">
        <v>10909</v>
      </c>
      <c r="C7103" s="7">
        <v>40.596866814456298</v>
      </c>
      <c r="D7103" s="8">
        <v>27.938788983188498</v>
      </c>
      <c r="E7103" s="7">
        <f t="shared" si="110"/>
        <v>12.6580778312678</v>
      </c>
      <c r="F7103" s="23">
        <v>0.5297405572385574</v>
      </c>
    </row>
    <row r="7104" spans="1:6" x14ac:dyDescent="0.25">
      <c r="A7104" s="3" t="s">
        <v>7236</v>
      </c>
      <c r="B7104" s="22" t="s">
        <v>10909</v>
      </c>
      <c r="C7104" s="7">
        <v>84.367761600610706</v>
      </c>
      <c r="D7104" s="8">
        <v>63.240348892599101</v>
      </c>
      <c r="E7104" s="7">
        <f t="shared" si="110"/>
        <v>21.127412708011605</v>
      </c>
      <c r="F7104" s="23">
        <v>0.88418222183028561</v>
      </c>
    </row>
    <row r="7105" spans="1:6" x14ac:dyDescent="0.25">
      <c r="A7105" s="3" t="s">
        <v>7239</v>
      </c>
      <c r="B7105" s="22" t="s">
        <v>10909</v>
      </c>
      <c r="C7105" s="7">
        <v>70.159748160914901</v>
      </c>
      <c r="D7105" s="8">
        <v>46.623531412975098</v>
      </c>
      <c r="E7105" s="7">
        <f t="shared" si="110"/>
        <v>23.536216747939804</v>
      </c>
      <c r="F7105" s="23">
        <v>0.98499067090128078</v>
      </c>
    </row>
    <row r="7106" spans="1:6" x14ac:dyDescent="0.25">
      <c r="A7106" s="3" t="s">
        <v>7231</v>
      </c>
      <c r="B7106" s="22" t="s">
        <v>10909</v>
      </c>
      <c r="C7106" s="7">
        <v>29.729403299896401</v>
      </c>
      <c r="D7106" s="8">
        <v>22.5095832283554</v>
      </c>
      <c r="E7106" s="7">
        <f t="shared" si="110"/>
        <v>7.219820071541001</v>
      </c>
      <c r="F7106" s="23">
        <v>0.30214946999399089</v>
      </c>
    </row>
    <row r="7107" spans="1:6" x14ac:dyDescent="0.25">
      <c r="A7107" s="4" t="s">
        <v>7241</v>
      </c>
      <c r="B7107" s="22" t="s">
        <v>10909</v>
      </c>
      <c r="C7107" s="7">
        <v>71.1609279616669</v>
      </c>
      <c r="D7107" s="8">
        <v>52.327383868625198</v>
      </c>
      <c r="E7107" s="7">
        <f t="shared" ref="E7107:E7170" si="111">C7107-D7107</f>
        <v>18.833544093041702</v>
      </c>
      <c r="F7107" s="23">
        <v>0.7881838202937953</v>
      </c>
    </row>
    <row r="7108" spans="1:6" x14ac:dyDescent="0.25">
      <c r="A7108" s="3" t="s">
        <v>7242</v>
      </c>
      <c r="B7108" s="22" t="s">
        <v>10909</v>
      </c>
      <c r="C7108" s="7">
        <v>94.486439301183097</v>
      </c>
      <c r="D7108" s="8">
        <v>74.109015500603903</v>
      </c>
      <c r="E7108" s="7">
        <f t="shared" si="111"/>
        <v>20.377423800579194</v>
      </c>
      <c r="F7108" s="23">
        <v>0.85279518605423932</v>
      </c>
    </row>
    <row r="7109" spans="1:6" x14ac:dyDescent="0.25">
      <c r="A7109" s="3" t="s">
        <v>7244</v>
      </c>
      <c r="B7109" s="22" t="s">
        <v>10909</v>
      </c>
      <c r="C7109" s="7">
        <v>51.160662624850801</v>
      </c>
      <c r="D7109" s="8">
        <v>48.242705669123801</v>
      </c>
      <c r="E7109" s="7">
        <f t="shared" si="111"/>
        <v>2.917956955727</v>
      </c>
      <c r="F7109" s="23">
        <v>0.12211649859717495</v>
      </c>
    </row>
    <row r="7110" spans="1:6" x14ac:dyDescent="0.25">
      <c r="A7110" s="3" t="s">
        <v>7247</v>
      </c>
      <c r="B7110" s="22" t="s">
        <v>10909</v>
      </c>
      <c r="C7110" s="7">
        <v>71.252332035911294</v>
      </c>
      <c r="D7110" s="8">
        <v>36.691659640694503</v>
      </c>
      <c r="E7110" s="7">
        <f t="shared" si="111"/>
        <v>34.560672395216791</v>
      </c>
      <c r="F7110" s="23">
        <v>1.4463641397398228</v>
      </c>
    </row>
    <row r="7111" spans="1:6" x14ac:dyDescent="0.25">
      <c r="A7111" s="3" t="s">
        <v>249</v>
      </c>
      <c r="B7111" s="22" t="s">
        <v>10909</v>
      </c>
      <c r="C7111" s="7">
        <v>50.448679808128098</v>
      </c>
      <c r="D7111" s="8">
        <v>41.104587166080201</v>
      </c>
      <c r="E7111" s="7">
        <f t="shared" si="111"/>
        <v>9.3440926420478974</v>
      </c>
      <c r="F7111" s="23">
        <v>0.39105027706970447</v>
      </c>
    </row>
    <row r="7112" spans="1:6" x14ac:dyDescent="0.25">
      <c r="A7112" s="4" t="s">
        <v>250</v>
      </c>
      <c r="B7112" s="22" t="s">
        <v>10909</v>
      </c>
      <c r="C7112" s="7">
        <v>79.711735817430295</v>
      </c>
      <c r="D7112" s="8">
        <v>72.238937708523096</v>
      </c>
      <c r="E7112" s="7">
        <f t="shared" si="111"/>
        <v>7.4727981089071989</v>
      </c>
      <c r="F7112" s="23">
        <v>0.31273660085776628</v>
      </c>
    </row>
    <row r="7113" spans="1:6" x14ac:dyDescent="0.25">
      <c r="A7113" s="3" t="s">
        <v>251</v>
      </c>
      <c r="B7113" s="22" t="s">
        <v>10909</v>
      </c>
      <c r="C7113" s="7">
        <v>70.626637111367302</v>
      </c>
      <c r="D7113" s="8">
        <v>52.648299493536499</v>
      </c>
      <c r="E7113" s="7">
        <f t="shared" si="111"/>
        <v>17.978337617830803</v>
      </c>
      <c r="F7113" s="23">
        <v>0.75239342930621911</v>
      </c>
    </row>
    <row r="7114" spans="1:6" x14ac:dyDescent="0.25">
      <c r="A7114" s="3" t="s">
        <v>7146</v>
      </c>
      <c r="B7114" s="22" t="s">
        <v>10909</v>
      </c>
      <c r="C7114" s="7">
        <v>8.1663814240420898</v>
      </c>
      <c r="D7114" s="8">
        <v>5.98221431747307</v>
      </c>
      <c r="E7114" s="7">
        <f t="shared" si="111"/>
        <v>2.1841671065690198</v>
      </c>
      <c r="F7114" s="23">
        <v>9.1407393409913482E-2</v>
      </c>
    </row>
    <row r="7115" spans="1:6" x14ac:dyDescent="0.25">
      <c r="A7115" s="3" t="s">
        <v>7148</v>
      </c>
      <c r="B7115" s="22" t="s">
        <v>10909</v>
      </c>
      <c r="C7115" s="7">
        <v>78.002961974844894</v>
      </c>
      <c r="D7115" s="8">
        <v>38.983704774241502</v>
      </c>
      <c r="E7115" s="7">
        <f t="shared" si="111"/>
        <v>39.019257200603391</v>
      </c>
      <c r="F7115" s="23">
        <v>1.6329559138452518</v>
      </c>
    </row>
    <row r="7116" spans="1:6" x14ac:dyDescent="0.25">
      <c r="A7116" s="3" t="s">
        <v>7283</v>
      </c>
      <c r="B7116" s="22" t="s">
        <v>10909</v>
      </c>
      <c r="C7116" s="7">
        <v>62.389225054546401</v>
      </c>
      <c r="D7116" s="8">
        <v>37.534439993423902</v>
      </c>
      <c r="E7116" s="7">
        <f t="shared" si="111"/>
        <v>24.854785061122499</v>
      </c>
      <c r="F7116" s="23">
        <v>1.0401727548079767</v>
      </c>
    </row>
    <row r="7117" spans="1:6" x14ac:dyDescent="0.25">
      <c r="A7117" s="4" t="s">
        <v>7251</v>
      </c>
      <c r="B7117" s="22" t="s">
        <v>10909</v>
      </c>
      <c r="C7117" s="7">
        <v>45.282280788950402</v>
      </c>
      <c r="D7117" s="8">
        <v>16.129600161518301</v>
      </c>
      <c r="E7117" s="7">
        <f t="shared" si="111"/>
        <v>29.152680627432101</v>
      </c>
      <c r="F7117" s="23">
        <v>1.2200396842580334</v>
      </c>
    </row>
    <row r="7118" spans="1:6" x14ac:dyDescent="0.25">
      <c r="A7118" s="3" t="s">
        <v>7252</v>
      </c>
      <c r="B7118" s="22" t="s">
        <v>10909</v>
      </c>
      <c r="C7118" s="7">
        <v>34.719434836308501</v>
      </c>
      <c r="D7118" s="8">
        <v>18.159758213064698</v>
      </c>
      <c r="E7118" s="7">
        <f t="shared" si="111"/>
        <v>16.559676623243803</v>
      </c>
      <c r="F7118" s="23">
        <v>0.69302246668275314</v>
      </c>
    </row>
    <row r="7119" spans="1:6" x14ac:dyDescent="0.25">
      <c r="A7119" s="3" t="s">
        <v>7253</v>
      </c>
      <c r="B7119" s="22" t="s">
        <v>10909</v>
      </c>
      <c r="C7119" s="7">
        <v>56.198567535804003</v>
      </c>
      <c r="D7119" s="8">
        <v>23.338463584626201</v>
      </c>
      <c r="E7119" s="7">
        <f t="shared" si="111"/>
        <v>32.860103951177805</v>
      </c>
      <c r="F7119" s="23">
        <v>1.3751953503567913</v>
      </c>
    </row>
    <row r="7120" spans="1:6" x14ac:dyDescent="0.25">
      <c r="A7120" s="3" t="s">
        <v>7255</v>
      </c>
      <c r="B7120" s="22" t="s">
        <v>10909</v>
      </c>
      <c r="C7120" s="7">
        <v>46.3449021649351</v>
      </c>
      <c r="D7120" s="8">
        <v>19.218813035392898</v>
      </c>
      <c r="E7120" s="7">
        <f t="shared" si="111"/>
        <v>27.126089129542201</v>
      </c>
      <c r="F7120" s="23">
        <v>1.1352268300713411</v>
      </c>
    </row>
    <row r="7121" spans="1:6" x14ac:dyDescent="0.25">
      <c r="A7121" s="3" t="s">
        <v>2924</v>
      </c>
      <c r="B7121" s="22" t="s">
        <v>10909</v>
      </c>
      <c r="C7121" s="7">
        <v>81.791289567443897</v>
      </c>
      <c r="D7121" s="8">
        <v>34.648869772811402</v>
      </c>
      <c r="E7121" s="7">
        <f t="shared" si="111"/>
        <v>47.142419794632495</v>
      </c>
      <c r="F7121" s="23">
        <v>1.9729102684053701</v>
      </c>
    </row>
    <row r="7122" spans="1:6" x14ac:dyDescent="0.25">
      <c r="A7122" s="3" t="s">
        <v>7272</v>
      </c>
      <c r="B7122" s="22" t="s">
        <v>10909</v>
      </c>
      <c r="C7122" s="7">
        <v>18.242040522590099</v>
      </c>
      <c r="D7122" s="8">
        <v>7.1302711363174298</v>
      </c>
      <c r="E7122" s="7">
        <f t="shared" si="111"/>
        <v>11.11176938627267</v>
      </c>
      <c r="F7122" s="23">
        <v>0.46502754881551128</v>
      </c>
    </row>
    <row r="7123" spans="1:6" x14ac:dyDescent="0.25">
      <c r="A7123" s="3" t="s">
        <v>7274</v>
      </c>
      <c r="B7123" s="22" t="s">
        <v>10909</v>
      </c>
      <c r="C7123" s="7">
        <v>67.3403275417282</v>
      </c>
      <c r="D7123" s="8">
        <v>33.138945153987102</v>
      </c>
      <c r="E7123" s="7">
        <f t="shared" si="111"/>
        <v>34.201382387741099</v>
      </c>
      <c r="F7123" s="23">
        <v>1.4313278529269648</v>
      </c>
    </row>
    <row r="7124" spans="1:6" x14ac:dyDescent="0.25">
      <c r="A7124" s="3" t="s">
        <v>7258</v>
      </c>
      <c r="B7124" s="22" t="s">
        <v>10909</v>
      </c>
      <c r="C7124" s="7">
        <v>74.780278618878</v>
      </c>
      <c r="D7124" s="8">
        <v>35.809700664169</v>
      </c>
      <c r="E7124" s="7">
        <f t="shared" si="111"/>
        <v>38.970577954709</v>
      </c>
      <c r="F7124" s="23">
        <v>1.6309186874045718</v>
      </c>
    </row>
    <row r="7125" spans="1:6" x14ac:dyDescent="0.25">
      <c r="A7125" s="3" t="s">
        <v>7276</v>
      </c>
      <c r="B7125" s="22" t="s">
        <v>10909</v>
      </c>
      <c r="C7125" s="7">
        <v>31.178939404672899</v>
      </c>
      <c r="D7125" s="8">
        <v>16.083848764865799</v>
      </c>
      <c r="E7125" s="7">
        <f t="shared" si="111"/>
        <v>15.095090639807101</v>
      </c>
      <c r="F7125" s="23">
        <v>0.63172954327592712</v>
      </c>
    </row>
    <row r="7126" spans="1:6" x14ac:dyDescent="0.25">
      <c r="A7126" s="3" t="s">
        <v>7259</v>
      </c>
      <c r="B7126" s="22" t="s">
        <v>10909</v>
      </c>
      <c r="C7126" s="7">
        <v>41.023080491601299</v>
      </c>
      <c r="D7126" s="8">
        <v>20.372343807809099</v>
      </c>
      <c r="E7126" s="7">
        <f t="shared" si="111"/>
        <v>20.6507366837922</v>
      </c>
      <c r="F7126" s="23">
        <v>0.86423333021670357</v>
      </c>
    </row>
    <row r="7127" spans="1:6" x14ac:dyDescent="0.25">
      <c r="A7127" s="3" t="s">
        <v>7284</v>
      </c>
      <c r="B7127" s="22" t="s">
        <v>10909</v>
      </c>
      <c r="C7127" s="7">
        <v>54.0418708093923</v>
      </c>
      <c r="D7127" s="8">
        <v>32.813135791125099</v>
      </c>
      <c r="E7127" s="7">
        <f t="shared" si="111"/>
        <v>21.228735018267201</v>
      </c>
      <c r="F7127" s="23">
        <v>0.88842256051448243</v>
      </c>
    </row>
    <row r="7128" spans="1:6" x14ac:dyDescent="0.25">
      <c r="A7128" s="3" t="s">
        <v>6409</v>
      </c>
      <c r="B7128" s="22" t="s">
        <v>10909</v>
      </c>
      <c r="C7128" s="7">
        <v>64.964476007513994</v>
      </c>
      <c r="D7128" s="8">
        <v>31.883316621390101</v>
      </c>
      <c r="E7128" s="7">
        <f t="shared" si="111"/>
        <v>33.081159386123893</v>
      </c>
      <c r="F7128" s="23">
        <v>1.3844465203092848</v>
      </c>
    </row>
    <row r="7129" spans="1:6" x14ac:dyDescent="0.25">
      <c r="A7129" s="4" t="s">
        <v>7279</v>
      </c>
      <c r="B7129" s="22" t="s">
        <v>10909</v>
      </c>
      <c r="C7129" s="7">
        <v>35.300936004804399</v>
      </c>
      <c r="D7129" s="8">
        <v>14.441644822016199</v>
      </c>
      <c r="E7129" s="7">
        <f t="shared" si="111"/>
        <v>20.859291182788198</v>
      </c>
      <c r="F7129" s="23">
        <v>0.87296133599968606</v>
      </c>
    </row>
    <row r="7130" spans="1:6" x14ac:dyDescent="0.25">
      <c r="A7130" s="4" t="s">
        <v>7262</v>
      </c>
      <c r="B7130" s="22" t="s">
        <v>10909</v>
      </c>
      <c r="C7130" s="7">
        <v>46.9733693757819</v>
      </c>
      <c r="D7130" s="8">
        <v>23.9073696342086</v>
      </c>
      <c r="E7130" s="7">
        <f t="shared" si="111"/>
        <v>23.0659997415733</v>
      </c>
      <c r="F7130" s="23">
        <v>0.96531208918484257</v>
      </c>
    </row>
    <row r="7131" spans="1:6" x14ac:dyDescent="0.25">
      <c r="A7131" s="3" t="s">
        <v>7280</v>
      </c>
      <c r="B7131" s="22" t="s">
        <v>10909</v>
      </c>
      <c r="C7131" s="7">
        <v>21.604032393849799</v>
      </c>
      <c r="D7131" s="8">
        <v>12.387598317244001</v>
      </c>
      <c r="E7131" s="7">
        <f t="shared" si="111"/>
        <v>9.2164340766057986</v>
      </c>
      <c r="F7131" s="23">
        <v>0.3857077661059527</v>
      </c>
    </row>
    <row r="7132" spans="1:6" x14ac:dyDescent="0.25">
      <c r="A7132" s="3" t="s">
        <v>7281</v>
      </c>
      <c r="B7132" s="22" t="s">
        <v>10909</v>
      </c>
      <c r="C7132" s="7">
        <v>45.844654877345398</v>
      </c>
      <c r="D7132" s="8">
        <v>28.700529332625599</v>
      </c>
      <c r="E7132" s="7">
        <f t="shared" si="111"/>
        <v>17.144125544719799</v>
      </c>
      <c r="F7132" s="23">
        <v>0.71748165404652353</v>
      </c>
    </row>
    <row r="7133" spans="1:6" x14ac:dyDescent="0.25">
      <c r="A7133" s="3" t="s">
        <v>7263</v>
      </c>
      <c r="B7133" s="22" t="s">
        <v>10909</v>
      </c>
      <c r="C7133" s="7">
        <v>11.5263266802773</v>
      </c>
      <c r="D7133" s="8">
        <v>9.2480197835793696</v>
      </c>
      <c r="E7133" s="7">
        <f t="shared" si="111"/>
        <v>2.2783068966979307</v>
      </c>
      <c r="F7133" s="23">
        <v>9.5347143626808392E-2</v>
      </c>
    </row>
    <row r="7134" spans="1:6" x14ac:dyDescent="0.25">
      <c r="A7134" s="3" t="s">
        <v>3781</v>
      </c>
      <c r="B7134" s="22" t="s">
        <v>10909</v>
      </c>
      <c r="C7134" s="7">
        <v>32.466943444936398</v>
      </c>
      <c r="D7134" s="8">
        <v>14.6720671693973</v>
      </c>
      <c r="E7134" s="7">
        <f t="shared" si="111"/>
        <v>17.794876275539096</v>
      </c>
      <c r="F7134" s="23">
        <v>0.74471557213131112</v>
      </c>
    </row>
    <row r="7135" spans="1:6" x14ac:dyDescent="0.25">
      <c r="A7135" s="4" t="s">
        <v>7254</v>
      </c>
      <c r="B7135" s="22" t="s">
        <v>10909</v>
      </c>
      <c r="C7135" s="7">
        <v>25.417264875729</v>
      </c>
      <c r="D7135" s="8">
        <v>15.823687759964001</v>
      </c>
      <c r="E7135" s="7">
        <f t="shared" si="111"/>
        <v>9.5935771157649992</v>
      </c>
      <c r="F7135" s="23">
        <v>0.4014912022947652</v>
      </c>
    </row>
    <row r="7136" spans="1:6" x14ac:dyDescent="0.25">
      <c r="A7136" s="3" t="s">
        <v>7265</v>
      </c>
      <c r="B7136" s="22" t="s">
        <v>10909</v>
      </c>
      <c r="C7136" s="7">
        <v>63.494502040013401</v>
      </c>
      <c r="D7136" s="8">
        <v>25.439562595025901</v>
      </c>
      <c r="E7136" s="7">
        <f t="shared" si="111"/>
        <v>38.054939444987497</v>
      </c>
      <c r="F7136" s="23">
        <v>1.5925992157727267</v>
      </c>
    </row>
    <row r="7137" spans="1:6" x14ac:dyDescent="0.25">
      <c r="A7137" s="4" t="s">
        <v>7267</v>
      </c>
      <c r="B7137" s="22" t="s">
        <v>10909</v>
      </c>
      <c r="C7137" s="7">
        <v>53.415600201853501</v>
      </c>
      <c r="D7137" s="8">
        <v>35.270319997493203</v>
      </c>
      <c r="E7137" s="7">
        <f t="shared" si="111"/>
        <v>18.145280204360297</v>
      </c>
      <c r="F7137" s="23">
        <v>0.75937997655247846</v>
      </c>
    </row>
    <row r="7138" spans="1:6" x14ac:dyDescent="0.25">
      <c r="A7138" s="3" t="s">
        <v>7269</v>
      </c>
      <c r="B7138" s="22" t="s">
        <v>10909</v>
      </c>
      <c r="C7138" s="7">
        <v>75.183880014743906</v>
      </c>
      <c r="D7138" s="8">
        <v>39.220067044329497</v>
      </c>
      <c r="E7138" s="7">
        <f t="shared" si="111"/>
        <v>35.963812970414409</v>
      </c>
      <c r="F7138" s="23">
        <v>1.5050855728118431</v>
      </c>
    </row>
    <row r="7139" spans="1:6" x14ac:dyDescent="0.25">
      <c r="A7139" s="3" t="s">
        <v>7271</v>
      </c>
      <c r="B7139" s="22" t="s">
        <v>10909</v>
      </c>
      <c r="C7139" s="7">
        <v>64.2533334407387</v>
      </c>
      <c r="D7139" s="8">
        <v>42.932249591153898</v>
      </c>
      <c r="E7139" s="7">
        <f t="shared" si="111"/>
        <v>21.321083849584802</v>
      </c>
      <c r="F7139" s="23">
        <v>0.89228735910512402</v>
      </c>
    </row>
    <row r="7140" spans="1:6" x14ac:dyDescent="0.25">
      <c r="A7140" s="3" t="s">
        <v>7282</v>
      </c>
      <c r="B7140" s="22" t="s">
        <v>10909</v>
      </c>
      <c r="C7140" s="7">
        <v>12.634041991823301</v>
      </c>
      <c r="D7140" s="8">
        <v>8.4919788692253402</v>
      </c>
      <c r="E7140" s="7">
        <f t="shared" si="111"/>
        <v>4.1420631225979605</v>
      </c>
      <c r="F7140" s="23">
        <v>0.17334534168072466</v>
      </c>
    </row>
    <row r="7141" spans="1:6" x14ac:dyDescent="0.25">
      <c r="A7141" s="3" t="s">
        <v>3441</v>
      </c>
      <c r="B7141" s="22" t="s">
        <v>10909</v>
      </c>
      <c r="C7141" s="7">
        <v>2.7042564811599399</v>
      </c>
      <c r="D7141" s="8">
        <v>0.50088621780168396</v>
      </c>
      <c r="E7141" s="7">
        <f t="shared" si="111"/>
        <v>2.2033702633582557</v>
      </c>
      <c r="F7141" s="23">
        <v>9.2211045521542995E-2</v>
      </c>
    </row>
    <row r="7142" spans="1:6" x14ac:dyDescent="0.25">
      <c r="A7142" s="3" t="s">
        <v>7268</v>
      </c>
      <c r="B7142" s="22" t="s">
        <v>10909</v>
      </c>
      <c r="C7142" s="7">
        <v>28.296987410547601</v>
      </c>
      <c r="D7142" s="8">
        <v>22.831415518698201</v>
      </c>
      <c r="E7142" s="7">
        <f t="shared" si="111"/>
        <v>5.4655718918494003</v>
      </c>
      <c r="F7142" s="23">
        <v>0.22873418367389742</v>
      </c>
    </row>
    <row r="7143" spans="1:6" x14ac:dyDescent="0.25">
      <c r="A7143" s="3" t="s">
        <v>7285</v>
      </c>
      <c r="B7143" s="22" t="s">
        <v>10909</v>
      </c>
      <c r="C7143" s="7">
        <v>28.918004820893302</v>
      </c>
      <c r="D7143" s="8">
        <v>16.8932994524802</v>
      </c>
      <c r="E7143" s="7">
        <f t="shared" si="111"/>
        <v>12.024705368413102</v>
      </c>
      <c r="F7143" s="23">
        <v>0.50323391966808828</v>
      </c>
    </row>
    <row r="7144" spans="1:6" x14ac:dyDescent="0.25">
      <c r="A7144" s="3" t="s">
        <v>7286</v>
      </c>
      <c r="B7144" s="22" t="s">
        <v>10909</v>
      </c>
      <c r="C7144" s="7">
        <v>17.147673376974701</v>
      </c>
      <c r="D7144" s="8">
        <v>14.427078904951101</v>
      </c>
      <c r="E7144" s="7">
        <f t="shared" si="111"/>
        <v>2.7205944720236008</v>
      </c>
      <c r="F7144" s="23">
        <v>0.1138568786541877</v>
      </c>
    </row>
    <row r="7145" spans="1:6" x14ac:dyDescent="0.25">
      <c r="A7145" s="4" t="s">
        <v>253</v>
      </c>
      <c r="B7145" s="22" t="s">
        <v>10909</v>
      </c>
      <c r="C7145" s="7">
        <v>80.884839268837396</v>
      </c>
      <c r="D7145" s="8">
        <v>72.846523158723798</v>
      </c>
      <c r="E7145" s="7">
        <f t="shared" si="111"/>
        <v>8.0383161101135983</v>
      </c>
      <c r="F7145" s="23">
        <v>0.33640352920825406</v>
      </c>
    </row>
    <row r="7146" spans="1:6" x14ac:dyDescent="0.25">
      <c r="A7146" s="4" t="s">
        <v>7270</v>
      </c>
      <c r="B7146" s="22" t="s">
        <v>10909</v>
      </c>
      <c r="C7146" s="7">
        <v>23.4399130420761</v>
      </c>
      <c r="D7146" s="8">
        <v>19.034341884421401</v>
      </c>
      <c r="E7146" s="7">
        <f t="shared" si="111"/>
        <v>4.4055711576546983</v>
      </c>
      <c r="F7146" s="23">
        <v>0.18437315294784912</v>
      </c>
    </row>
    <row r="7147" spans="1:6" x14ac:dyDescent="0.25">
      <c r="A7147" s="3" t="s">
        <v>7288</v>
      </c>
      <c r="B7147" s="22" t="s">
        <v>10909</v>
      </c>
      <c r="C7147" s="7">
        <v>60.549183368959099</v>
      </c>
      <c r="D7147" s="8">
        <v>48.626428137386</v>
      </c>
      <c r="E7147" s="7">
        <f t="shared" si="111"/>
        <v>11.922755231573099</v>
      </c>
      <c r="F7147" s="23">
        <v>0.49896730644133419</v>
      </c>
    </row>
    <row r="7148" spans="1:6" x14ac:dyDescent="0.25">
      <c r="A7148" s="3" t="s">
        <v>4937</v>
      </c>
      <c r="B7148" s="22" t="s">
        <v>10909</v>
      </c>
      <c r="C7148" s="7">
        <v>45.507811202777503</v>
      </c>
      <c r="D7148" s="8">
        <v>35.888949480070899</v>
      </c>
      <c r="E7148" s="7">
        <f t="shared" si="111"/>
        <v>9.6188617227066047</v>
      </c>
      <c r="F7148" s="23">
        <v>0.4025493630952714</v>
      </c>
    </row>
    <row r="7149" spans="1:6" x14ac:dyDescent="0.25">
      <c r="A7149" s="3" t="s">
        <v>7290</v>
      </c>
      <c r="B7149" s="22" t="s">
        <v>10909</v>
      </c>
      <c r="C7149" s="7">
        <v>67.070329405187906</v>
      </c>
      <c r="D7149" s="8">
        <v>55.375016370704401</v>
      </c>
      <c r="E7149" s="7">
        <f t="shared" si="111"/>
        <v>11.695313034483505</v>
      </c>
      <c r="F7149" s="23">
        <v>0.48944885049313469</v>
      </c>
    </row>
    <row r="7150" spans="1:6" x14ac:dyDescent="0.25">
      <c r="A7150" s="4" t="s">
        <v>7310</v>
      </c>
      <c r="B7150" s="22" t="s">
        <v>10909</v>
      </c>
      <c r="C7150" s="7">
        <v>15.270173236195101</v>
      </c>
      <c r="D7150" s="8">
        <v>7.4070208447780299</v>
      </c>
      <c r="E7150" s="7">
        <f t="shared" si="111"/>
        <v>7.8631523914170707</v>
      </c>
      <c r="F7150" s="23">
        <v>0.32907292758080442</v>
      </c>
    </row>
    <row r="7151" spans="1:6" x14ac:dyDescent="0.25">
      <c r="A7151" s="3" t="s">
        <v>7275</v>
      </c>
      <c r="B7151" s="22" t="s">
        <v>10909</v>
      </c>
      <c r="C7151" s="7">
        <v>10.2387106566177</v>
      </c>
      <c r="D7151" s="8">
        <v>9.1514459470371605</v>
      </c>
      <c r="E7151" s="7">
        <f t="shared" si="111"/>
        <v>1.0872647095805394</v>
      </c>
      <c r="F7151" s="23">
        <v>4.5502028095945578E-2</v>
      </c>
    </row>
    <row r="7152" spans="1:6" x14ac:dyDescent="0.25">
      <c r="A7152" s="3" t="s">
        <v>7277</v>
      </c>
      <c r="B7152" s="22" t="s">
        <v>10909</v>
      </c>
      <c r="C7152" s="7">
        <v>24.286586341038099</v>
      </c>
      <c r="D7152" s="8">
        <v>15.132065402647999</v>
      </c>
      <c r="E7152" s="7">
        <f t="shared" si="111"/>
        <v>9.1545209383900996</v>
      </c>
      <c r="F7152" s="23">
        <v>0.38311670127162567</v>
      </c>
    </row>
    <row r="7153" spans="1:6" x14ac:dyDescent="0.25">
      <c r="A7153" s="4" t="s">
        <v>7292</v>
      </c>
      <c r="B7153" s="22" t="s">
        <v>10909</v>
      </c>
      <c r="C7153" s="7">
        <v>62.061589731439497</v>
      </c>
      <c r="D7153" s="8">
        <v>48.005288015286197</v>
      </c>
      <c r="E7153" s="7">
        <f t="shared" si="111"/>
        <v>14.0563017161533</v>
      </c>
      <c r="F7153" s="23">
        <v>0.58825622682101564</v>
      </c>
    </row>
    <row r="7154" spans="1:6" x14ac:dyDescent="0.25">
      <c r="A7154" s="3" t="s">
        <v>7289</v>
      </c>
      <c r="B7154" s="22" t="s">
        <v>10909</v>
      </c>
      <c r="C7154" s="7">
        <v>33.197685245040098</v>
      </c>
      <c r="D7154" s="8">
        <v>16.781163744179398</v>
      </c>
      <c r="E7154" s="7">
        <f t="shared" si="111"/>
        <v>16.4165215008607</v>
      </c>
      <c r="F7154" s="23">
        <v>0.68703142481102031</v>
      </c>
    </row>
    <row r="7155" spans="1:6" x14ac:dyDescent="0.25">
      <c r="A7155" s="3" t="s">
        <v>7316</v>
      </c>
      <c r="B7155" s="22" t="s">
        <v>10909</v>
      </c>
      <c r="C7155" s="7">
        <v>32.972159175106697</v>
      </c>
      <c r="D7155" s="8">
        <v>21.701958674788699</v>
      </c>
      <c r="E7155" s="7">
        <f t="shared" si="111"/>
        <v>11.270200500317998</v>
      </c>
      <c r="F7155" s="23">
        <v>0.47165789093830823</v>
      </c>
    </row>
    <row r="7156" spans="1:6" x14ac:dyDescent="0.25">
      <c r="A7156" s="3" t="s">
        <v>7293</v>
      </c>
      <c r="B7156" s="22" t="s">
        <v>10909</v>
      </c>
      <c r="C7156" s="7">
        <v>25.343015033304201</v>
      </c>
      <c r="D7156" s="8">
        <v>20.859458530668501</v>
      </c>
      <c r="E7156" s="7">
        <f t="shared" si="111"/>
        <v>4.4835565026357003</v>
      </c>
      <c r="F7156" s="23">
        <v>0.18763683963530406</v>
      </c>
    </row>
    <row r="7157" spans="1:6" x14ac:dyDescent="0.25">
      <c r="A7157" s="3" t="s">
        <v>7296</v>
      </c>
      <c r="B7157" s="22" t="s">
        <v>10909</v>
      </c>
      <c r="C7157" s="7">
        <v>60.002882510787998</v>
      </c>
      <c r="D7157" s="8">
        <v>43.723812883523202</v>
      </c>
      <c r="E7157" s="7">
        <f t="shared" si="111"/>
        <v>16.279069627264796</v>
      </c>
      <c r="F7157" s="23">
        <v>0.68127906390103177</v>
      </c>
    </row>
    <row r="7158" spans="1:6" x14ac:dyDescent="0.25">
      <c r="A7158" s="4" t="s">
        <v>7298</v>
      </c>
      <c r="B7158" s="22" t="s">
        <v>10909</v>
      </c>
      <c r="C7158" s="7">
        <v>44.672855636968599</v>
      </c>
      <c r="D7158" s="8">
        <v>30.619924030892999</v>
      </c>
      <c r="E7158" s="7">
        <f t="shared" si="111"/>
        <v>14.0529316060756</v>
      </c>
      <c r="F7158" s="23">
        <v>0.58811518771426385</v>
      </c>
    </row>
    <row r="7159" spans="1:6" x14ac:dyDescent="0.25">
      <c r="A7159" s="4" t="s">
        <v>6878</v>
      </c>
      <c r="B7159" s="22" t="s">
        <v>10909</v>
      </c>
      <c r="C7159" s="7">
        <v>9.1218756512761505</v>
      </c>
      <c r="D7159" s="8">
        <v>5.7207041154230902</v>
      </c>
      <c r="E7159" s="7">
        <f t="shared" si="111"/>
        <v>3.4011715358530603</v>
      </c>
      <c r="F7159" s="23">
        <v>0.1423390287754506</v>
      </c>
    </row>
    <row r="7160" spans="1:6" x14ac:dyDescent="0.25">
      <c r="A7160" s="3" t="s">
        <v>3564</v>
      </c>
      <c r="B7160" s="22" t="s">
        <v>10909</v>
      </c>
      <c r="C7160" s="7">
        <v>10.555210883864699</v>
      </c>
      <c r="D7160" s="8">
        <v>7.0373816738875403</v>
      </c>
      <c r="E7160" s="7">
        <f t="shared" si="111"/>
        <v>3.5178292099771591</v>
      </c>
      <c r="F7160" s="23">
        <v>0.14722115243754411</v>
      </c>
    </row>
    <row r="7161" spans="1:6" x14ac:dyDescent="0.25">
      <c r="A7161" s="3" t="s">
        <v>7318</v>
      </c>
      <c r="B7161" s="22" t="s">
        <v>10909</v>
      </c>
      <c r="C7161" s="7">
        <v>27.1644178904569</v>
      </c>
      <c r="D7161" s="8">
        <v>23.0582335385531</v>
      </c>
      <c r="E7161" s="7">
        <f t="shared" si="111"/>
        <v>4.1061843519037993</v>
      </c>
      <c r="F7161" s="23">
        <v>0.171843815127174</v>
      </c>
    </row>
    <row r="7162" spans="1:6" x14ac:dyDescent="0.25">
      <c r="A7162" s="3" t="s">
        <v>2970</v>
      </c>
      <c r="B7162" s="22" t="s">
        <v>10909</v>
      </c>
      <c r="C7162" s="7">
        <v>24.859960448456199</v>
      </c>
      <c r="D7162" s="8">
        <v>14.845493712290301</v>
      </c>
      <c r="E7162" s="7">
        <f t="shared" si="111"/>
        <v>10.014466736165899</v>
      </c>
      <c r="F7162" s="23">
        <v>0.41910543290854285</v>
      </c>
    </row>
    <row r="7163" spans="1:6" x14ac:dyDescent="0.25">
      <c r="A7163" s="3" t="s">
        <v>7294</v>
      </c>
      <c r="B7163" s="22" t="s">
        <v>10909</v>
      </c>
      <c r="C7163" s="7">
        <v>119.846546620787</v>
      </c>
      <c r="D7163" s="8">
        <v>61.881762337935001</v>
      </c>
      <c r="E7163" s="7">
        <f t="shared" si="111"/>
        <v>57.964784282851994</v>
      </c>
      <c r="F7163" s="23">
        <v>2.4258262222373563</v>
      </c>
    </row>
    <row r="7164" spans="1:6" x14ac:dyDescent="0.25">
      <c r="A7164" s="4" t="s">
        <v>7299</v>
      </c>
      <c r="B7164" s="22" t="s">
        <v>10909</v>
      </c>
      <c r="C7164" s="7">
        <v>66.704205478038901</v>
      </c>
      <c r="D7164" s="8">
        <v>38.046933440596703</v>
      </c>
      <c r="E7164" s="7">
        <f t="shared" si="111"/>
        <v>28.657272037442198</v>
      </c>
      <c r="F7164" s="23">
        <v>1.199306834766956</v>
      </c>
    </row>
    <row r="7165" spans="1:6" x14ac:dyDescent="0.25">
      <c r="A7165" s="3" t="s">
        <v>7301</v>
      </c>
      <c r="B7165" s="22" t="s">
        <v>10909</v>
      </c>
      <c r="C7165" s="7">
        <v>20.8100391722135</v>
      </c>
      <c r="D7165" s="8">
        <v>18.265264900346899</v>
      </c>
      <c r="E7165" s="7">
        <f t="shared" si="111"/>
        <v>2.5447742718666007</v>
      </c>
      <c r="F7165" s="23">
        <v>0.10649880327761724</v>
      </c>
    </row>
    <row r="7166" spans="1:6" x14ac:dyDescent="0.25">
      <c r="A7166" s="4" t="s">
        <v>7303</v>
      </c>
      <c r="B7166" s="22" t="s">
        <v>10909</v>
      </c>
      <c r="C7166" s="7">
        <v>43.640917597011502</v>
      </c>
      <c r="D7166" s="8">
        <v>24.200475264808102</v>
      </c>
      <c r="E7166" s="7">
        <f t="shared" si="111"/>
        <v>19.4404423322034</v>
      </c>
      <c r="F7166" s="23">
        <v>0.81358251160271233</v>
      </c>
    </row>
    <row r="7167" spans="1:6" x14ac:dyDescent="0.25">
      <c r="A7167" s="3" t="s">
        <v>5499</v>
      </c>
      <c r="B7167" s="22" t="s">
        <v>10909</v>
      </c>
      <c r="C7167" s="7">
        <v>38.641989208010401</v>
      </c>
      <c r="D7167" s="8">
        <v>26.449573103625799</v>
      </c>
      <c r="E7167" s="7">
        <f t="shared" si="111"/>
        <v>12.192416104384602</v>
      </c>
      <c r="F7167" s="23">
        <v>0.51025261396849564</v>
      </c>
    </row>
    <row r="7168" spans="1:6" x14ac:dyDescent="0.25">
      <c r="A7168" s="4" t="s">
        <v>7309</v>
      </c>
      <c r="B7168" s="22" t="s">
        <v>10909</v>
      </c>
      <c r="C7168" s="7">
        <v>43.389079470219599</v>
      </c>
      <c r="D7168" s="8">
        <v>29.564884446613799</v>
      </c>
      <c r="E7168" s="7">
        <f t="shared" si="111"/>
        <v>13.8241950236058</v>
      </c>
      <c r="F7168" s="23">
        <v>0.57854256173790264</v>
      </c>
    </row>
    <row r="7169" spans="1:6" x14ac:dyDescent="0.25">
      <c r="A7169" s="3" t="s">
        <v>2299</v>
      </c>
      <c r="B7169" s="22" t="s">
        <v>10909</v>
      </c>
      <c r="C7169" s="7">
        <v>45.767363150550501</v>
      </c>
      <c r="D7169" s="8">
        <v>28.566909129771702</v>
      </c>
      <c r="E7169" s="7">
        <f t="shared" si="111"/>
        <v>17.2004540207788</v>
      </c>
      <c r="F7169" s="23">
        <v>0.71983900076959284</v>
      </c>
    </row>
    <row r="7170" spans="1:6" x14ac:dyDescent="0.25">
      <c r="A7170" s="3" t="s">
        <v>7304</v>
      </c>
      <c r="B7170" s="22" t="s">
        <v>10909</v>
      </c>
      <c r="C7170" s="7">
        <v>45.444126353682698</v>
      </c>
      <c r="D7170" s="8">
        <v>37.939561260987801</v>
      </c>
      <c r="E7170" s="7">
        <f t="shared" si="111"/>
        <v>7.5045650926948966</v>
      </c>
      <c r="F7170" s="23">
        <v>0.31406604912928143</v>
      </c>
    </row>
    <row r="7171" spans="1:6" x14ac:dyDescent="0.25">
      <c r="A7171" s="3" t="s">
        <v>7302</v>
      </c>
      <c r="B7171" s="22" t="s">
        <v>10909</v>
      </c>
      <c r="C7171" s="7">
        <v>20.844622866175602</v>
      </c>
      <c r="D7171" s="8">
        <v>13.632364562284</v>
      </c>
      <c r="E7171" s="7">
        <f t="shared" ref="E7171:E7234" si="112">C7171-D7171</f>
        <v>7.2122583038916019</v>
      </c>
      <c r="F7171" s="23">
        <v>0.30183301001786356</v>
      </c>
    </row>
    <row r="7172" spans="1:6" x14ac:dyDescent="0.25">
      <c r="A7172" s="3" t="s">
        <v>7313</v>
      </c>
      <c r="B7172" s="22" t="s">
        <v>10909</v>
      </c>
      <c r="C7172" s="7">
        <v>32.926871430075003</v>
      </c>
      <c r="D7172" s="8">
        <v>28.5257824903771</v>
      </c>
      <c r="E7172" s="7">
        <f t="shared" si="112"/>
        <v>4.4010889396979032</v>
      </c>
      <c r="F7172" s="23">
        <v>0.18418557212635725</v>
      </c>
    </row>
    <row r="7173" spans="1:6" x14ac:dyDescent="0.25">
      <c r="A7173" s="3" t="s">
        <v>7305</v>
      </c>
      <c r="B7173" s="22" t="s">
        <v>10909</v>
      </c>
      <c r="C7173" s="7">
        <v>25.095925032220801</v>
      </c>
      <c r="D7173" s="8">
        <v>21.071128034906199</v>
      </c>
      <c r="E7173" s="7">
        <f t="shared" si="112"/>
        <v>4.0247969973146027</v>
      </c>
      <c r="F7173" s="23">
        <v>0.16843775433761612</v>
      </c>
    </row>
    <row r="7174" spans="1:6" x14ac:dyDescent="0.25">
      <c r="A7174" s="3" t="s">
        <v>6373</v>
      </c>
      <c r="B7174" s="22" t="s">
        <v>10909</v>
      </c>
      <c r="C7174" s="7">
        <v>37.683591471848899</v>
      </c>
      <c r="D7174" s="8">
        <v>31.610864171759602</v>
      </c>
      <c r="E7174" s="7">
        <f t="shared" si="112"/>
        <v>6.0727273000892978</v>
      </c>
      <c r="F7174" s="23">
        <v>0.25414363750873714</v>
      </c>
    </row>
    <row r="7175" spans="1:6" x14ac:dyDescent="0.25">
      <c r="A7175" s="4" t="s">
        <v>7312</v>
      </c>
      <c r="B7175" s="22" t="s">
        <v>10909</v>
      </c>
      <c r="C7175" s="7">
        <v>34.936936780052399</v>
      </c>
      <c r="D7175" s="8">
        <v>21.2210182717503</v>
      </c>
      <c r="E7175" s="7">
        <f t="shared" si="112"/>
        <v>13.715918508302099</v>
      </c>
      <c r="F7175" s="23">
        <v>0.57401118957244279</v>
      </c>
    </row>
    <row r="7176" spans="1:6" x14ac:dyDescent="0.25">
      <c r="A7176" s="4" t="s">
        <v>7306</v>
      </c>
      <c r="B7176" s="22" t="s">
        <v>10909</v>
      </c>
      <c r="C7176" s="7">
        <v>101.53975647158499</v>
      </c>
      <c r="D7176" s="8">
        <v>65.891175326971805</v>
      </c>
      <c r="E7176" s="7">
        <f t="shared" si="112"/>
        <v>35.648581144613189</v>
      </c>
      <c r="F7176" s="23">
        <v>1.4918931209020618</v>
      </c>
    </row>
    <row r="7177" spans="1:6" x14ac:dyDescent="0.25">
      <c r="A7177" s="3" t="s">
        <v>7311</v>
      </c>
      <c r="B7177" s="22" t="s">
        <v>10909</v>
      </c>
      <c r="C7177" s="7">
        <v>28.351053704018099</v>
      </c>
      <c r="D7177" s="8">
        <v>21.002024290401</v>
      </c>
      <c r="E7177" s="7">
        <f t="shared" si="112"/>
        <v>7.3490294136170995</v>
      </c>
      <c r="F7177" s="23">
        <v>0.30755688095987566</v>
      </c>
    </row>
    <row r="7178" spans="1:6" x14ac:dyDescent="0.25">
      <c r="A7178" s="3" t="s">
        <v>7307</v>
      </c>
      <c r="B7178" s="22" t="s">
        <v>10909</v>
      </c>
      <c r="C7178" s="7">
        <v>10.404705475806701</v>
      </c>
      <c r="D7178" s="8">
        <v>8.2450953621960092</v>
      </c>
      <c r="E7178" s="7">
        <f t="shared" si="112"/>
        <v>2.1596101136106913</v>
      </c>
      <c r="F7178" s="23">
        <v>9.0379683254607435E-2</v>
      </c>
    </row>
    <row r="7179" spans="1:6" x14ac:dyDescent="0.25">
      <c r="A7179" s="4" t="s">
        <v>7297</v>
      </c>
      <c r="B7179" s="22" t="s">
        <v>10909</v>
      </c>
      <c r="C7179" s="7">
        <v>21.622180601364899</v>
      </c>
      <c r="D7179" s="8">
        <v>20.6583841348927</v>
      </c>
      <c r="E7179" s="7">
        <f t="shared" si="112"/>
        <v>0.96379646647219985</v>
      </c>
      <c r="F7179" s="23">
        <v>4.0334882121861565E-2</v>
      </c>
    </row>
    <row r="7180" spans="1:6" x14ac:dyDescent="0.25">
      <c r="A7180" s="3" t="s">
        <v>7300</v>
      </c>
      <c r="B7180" s="22" t="s">
        <v>10909</v>
      </c>
      <c r="C7180" s="7">
        <v>59.312020566978298</v>
      </c>
      <c r="D7180" s="8">
        <v>24.232974850721401</v>
      </c>
      <c r="E7180" s="7">
        <f t="shared" si="112"/>
        <v>35.0790457162569</v>
      </c>
      <c r="F7180" s="23">
        <v>1.4680580632253513</v>
      </c>
    </row>
    <row r="7181" spans="1:6" x14ac:dyDescent="0.25">
      <c r="A7181" s="3" t="s">
        <v>7319</v>
      </c>
      <c r="B7181" s="22" t="s">
        <v>10909</v>
      </c>
      <c r="C7181" s="7">
        <v>131.126969200106</v>
      </c>
      <c r="D7181" s="8">
        <v>61.702650016150699</v>
      </c>
      <c r="E7181" s="7">
        <f t="shared" si="112"/>
        <v>69.424319183955305</v>
      </c>
      <c r="F7181" s="23">
        <v>2.9054077578485296</v>
      </c>
    </row>
    <row r="7182" spans="1:6" x14ac:dyDescent="0.25">
      <c r="A7182" s="3" t="s">
        <v>7322</v>
      </c>
      <c r="B7182" s="22" t="s">
        <v>10909</v>
      </c>
      <c r="C7182" s="7">
        <v>65.271855530018797</v>
      </c>
      <c r="D7182" s="8">
        <v>42.543866595324303</v>
      </c>
      <c r="E7182" s="7">
        <f t="shared" si="112"/>
        <v>22.727988934694494</v>
      </c>
      <c r="F7182" s="23">
        <v>0.95116633691696462</v>
      </c>
    </row>
    <row r="7183" spans="1:6" x14ac:dyDescent="0.25">
      <c r="A7183" s="3" t="s">
        <v>7340</v>
      </c>
      <c r="B7183" s="22" t="s">
        <v>10909</v>
      </c>
      <c r="C7183" s="7">
        <v>27.069092800907399</v>
      </c>
      <c r="D7183" s="8">
        <v>14.930395951351001</v>
      </c>
      <c r="E7183" s="7">
        <f t="shared" si="112"/>
        <v>12.138696849556398</v>
      </c>
      <c r="F7183" s="23">
        <v>0.50800446315393533</v>
      </c>
    </row>
    <row r="7184" spans="1:6" x14ac:dyDescent="0.25">
      <c r="A7184" s="3" t="s">
        <v>7323</v>
      </c>
      <c r="B7184" s="22" t="s">
        <v>10909</v>
      </c>
      <c r="C7184" s="7">
        <v>70.751777099879305</v>
      </c>
      <c r="D7184" s="8">
        <v>33.181637728221602</v>
      </c>
      <c r="E7184" s="7">
        <f t="shared" si="112"/>
        <v>37.570139371657703</v>
      </c>
      <c r="F7184" s="23">
        <v>1.5723103327038748</v>
      </c>
    </row>
    <row r="7185" spans="1:6" x14ac:dyDescent="0.25">
      <c r="A7185" s="3" t="s">
        <v>7325</v>
      </c>
      <c r="B7185" s="22" t="s">
        <v>10909</v>
      </c>
      <c r="C7185" s="7">
        <v>71.238184005613505</v>
      </c>
      <c r="D7185" s="8">
        <v>35.100798376784297</v>
      </c>
      <c r="E7185" s="7">
        <f t="shared" si="112"/>
        <v>36.137385628829207</v>
      </c>
      <c r="F7185" s="23">
        <v>1.5123495885665024</v>
      </c>
    </row>
    <row r="7186" spans="1:6" x14ac:dyDescent="0.25">
      <c r="A7186" s="4" t="s">
        <v>7327</v>
      </c>
      <c r="B7186" s="22" t="s">
        <v>10909</v>
      </c>
      <c r="C7186" s="7">
        <v>78.839973941017305</v>
      </c>
      <c r="D7186" s="8">
        <v>43.619016476857503</v>
      </c>
      <c r="E7186" s="7">
        <f t="shared" si="112"/>
        <v>35.220957464159802</v>
      </c>
      <c r="F7186" s="23">
        <v>1.4739970698750877</v>
      </c>
    </row>
    <row r="7187" spans="1:6" x14ac:dyDescent="0.25">
      <c r="A7187" s="3" t="s">
        <v>7328</v>
      </c>
      <c r="B7187" s="22" t="s">
        <v>10909</v>
      </c>
      <c r="C7187" s="7">
        <v>80.491241774820907</v>
      </c>
      <c r="D7187" s="8">
        <v>48.179204149436302</v>
      </c>
      <c r="E7187" s="7">
        <f t="shared" si="112"/>
        <v>32.312037625384605</v>
      </c>
      <c r="F7187" s="23">
        <v>1.3522587746223458</v>
      </c>
    </row>
    <row r="7188" spans="1:6" x14ac:dyDescent="0.25">
      <c r="A7188" s="3" t="s">
        <v>6069</v>
      </c>
      <c r="B7188" s="22" t="s">
        <v>10909</v>
      </c>
      <c r="C7188" s="7">
        <v>137.197194563876</v>
      </c>
      <c r="D7188" s="8">
        <v>121.723681355515</v>
      </c>
      <c r="E7188" s="7">
        <f t="shared" si="112"/>
        <v>15.473513208360998</v>
      </c>
      <c r="F7188" s="23">
        <v>0.64756652776990786</v>
      </c>
    </row>
    <row r="7189" spans="1:6" x14ac:dyDescent="0.25">
      <c r="A7189" s="3" t="s">
        <v>7330</v>
      </c>
      <c r="B7189" s="22" t="s">
        <v>10909</v>
      </c>
      <c r="C7189" s="7">
        <v>83.614094259966095</v>
      </c>
      <c r="D7189" s="8">
        <v>44.422777515727397</v>
      </c>
      <c r="E7189" s="7">
        <f t="shared" si="112"/>
        <v>39.191316744238698</v>
      </c>
      <c r="F7189" s="23">
        <v>1.6401566057463894</v>
      </c>
    </row>
    <row r="7190" spans="1:6" x14ac:dyDescent="0.25">
      <c r="A7190" s="3" t="s">
        <v>7249</v>
      </c>
      <c r="B7190" s="22" t="s">
        <v>10909</v>
      </c>
      <c r="C7190" s="7">
        <v>30.555345225885699</v>
      </c>
      <c r="D7190" s="8">
        <v>19.068130540499201</v>
      </c>
      <c r="E7190" s="7">
        <f t="shared" si="112"/>
        <v>11.487214685386498</v>
      </c>
      <c r="F7190" s="23">
        <v>0.4807399345834249</v>
      </c>
    </row>
    <row r="7191" spans="1:6" x14ac:dyDescent="0.25">
      <c r="A7191" s="4" t="s">
        <v>5776</v>
      </c>
      <c r="B7191" s="22" t="s">
        <v>10909</v>
      </c>
      <c r="C7191" s="7">
        <v>37.1465437398207</v>
      </c>
      <c r="D7191" s="8">
        <v>23.416749145900798</v>
      </c>
      <c r="E7191" s="7">
        <f t="shared" si="112"/>
        <v>13.729794593919902</v>
      </c>
      <c r="F7191" s="23">
        <v>0.57459190375554792</v>
      </c>
    </row>
    <row r="7192" spans="1:6" x14ac:dyDescent="0.25">
      <c r="A7192" s="4" t="s">
        <v>254</v>
      </c>
      <c r="B7192" s="22" t="s">
        <v>10909</v>
      </c>
      <c r="C7192" s="7">
        <v>79.218046411690395</v>
      </c>
      <c r="D7192" s="8">
        <v>50.6494010730189</v>
      </c>
      <c r="E7192" s="7">
        <f t="shared" si="112"/>
        <v>28.568645338671494</v>
      </c>
      <c r="F7192" s="23">
        <v>1.1955978074234019</v>
      </c>
    </row>
    <row r="7193" spans="1:6" x14ac:dyDescent="0.25">
      <c r="A7193" s="3" t="s">
        <v>7334</v>
      </c>
      <c r="B7193" s="22" t="s">
        <v>10909</v>
      </c>
      <c r="C7193" s="7">
        <v>56.617455420552702</v>
      </c>
      <c r="D7193" s="8">
        <v>34.591575054216598</v>
      </c>
      <c r="E7193" s="7">
        <f t="shared" si="112"/>
        <v>22.025880366336104</v>
      </c>
      <c r="F7193" s="23">
        <v>0.92178309333116604</v>
      </c>
    </row>
    <row r="7194" spans="1:6" x14ac:dyDescent="0.25">
      <c r="A7194" s="3" t="s">
        <v>7341</v>
      </c>
      <c r="B7194" s="22" t="s">
        <v>10909</v>
      </c>
      <c r="C7194" s="7">
        <v>47.440390904455803</v>
      </c>
      <c r="D7194" s="8">
        <v>26.431354241046499</v>
      </c>
      <c r="E7194" s="7">
        <f t="shared" si="112"/>
        <v>21.009036663409304</v>
      </c>
      <c r="F7194" s="23">
        <v>0.87922818436367944</v>
      </c>
    </row>
    <row r="7195" spans="1:6" x14ac:dyDescent="0.25">
      <c r="A7195" s="3" t="s">
        <v>7326</v>
      </c>
      <c r="B7195" s="22" t="s">
        <v>10909</v>
      </c>
      <c r="C7195" s="7">
        <v>24.900408937001998</v>
      </c>
      <c r="D7195" s="8">
        <v>16.124119760831402</v>
      </c>
      <c r="E7195" s="7">
        <f t="shared" si="112"/>
        <v>8.7762891761705966</v>
      </c>
      <c r="F7195" s="23">
        <v>0.36728770202273947</v>
      </c>
    </row>
    <row r="7196" spans="1:6" x14ac:dyDescent="0.25">
      <c r="A7196" s="3" t="s">
        <v>7336</v>
      </c>
      <c r="B7196" s="22" t="s">
        <v>10909</v>
      </c>
      <c r="C7196" s="7">
        <v>50.111977852076599</v>
      </c>
      <c r="D7196" s="8">
        <v>17.465603168021001</v>
      </c>
      <c r="E7196" s="7">
        <f t="shared" si="112"/>
        <v>32.646374684055601</v>
      </c>
      <c r="F7196" s="23">
        <v>1.3662507805277271</v>
      </c>
    </row>
    <row r="7197" spans="1:6" x14ac:dyDescent="0.25">
      <c r="A7197" s="3" t="s">
        <v>7342</v>
      </c>
      <c r="B7197" s="22" t="s">
        <v>10909</v>
      </c>
      <c r="C7197" s="7">
        <v>28.465091025698701</v>
      </c>
      <c r="D7197" s="8">
        <v>17.0505956528201</v>
      </c>
      <c r="E7197" s="7">
        <f t="shared" si="112"/>
        <v>11.414495372878601</v>
      </c>
      <c r="F7197" s="23">
        <v>0.47769663135496948</v>
      </c>
    </row>
    <row r="7198" spans="1:6" x14ac:dyDescent="0.25">
      <c r="A7198" s="4" t="s">
        <v>7338</v>
      </c>
      <c r="B7198" s="22" t="s">
        <v>10909</v>
      </c>
      <c r="C7198" s="7">
        <v>68.369405915182</v>
      </c>
      <c r="D7198" s="8">
        <v>28.890483962881198</v>
      </c>
      <c r="E7198" s="7">
        <f t="shared" si="112"/>
        <v>39.478921952300801</v>
      </c>
      <c r="F7198" s="23">
        <v>1.6521928837037885</v>
      </c>
    </row>
    <row r="7199" spans="1:6" x14ac:dyDescent="0.25">
      <c r="A7199" s="3" t="s">
        <v>7339</v>
      </c>
      <c r="B7199" s="22" t="s">
        <v>10909</v>
      </c>
      <c r="C7199" s="7">
        <v>176.26176096877401</v>
      </c>
      <c r="D7199" s="8">
        <v>118.47910525921201</v>
      </c>
      <c r="E7199" s="7">
        <f t="shared" si="112"/>
        <v>57.782655709562007</v>
      </c>
      <c r="F7199" s="23">
        <v>2.41820414144517</v>
      </c>
    </row>
    <row r="7200" spans="1:6" x14ac:dyDescent="0.25">
      <c r="A7200" s="3" t="s">
        <v>7332</v>
      </c>
      <c r="B7200" s="22" t="s">
        <v>10909</v>
      </c>
      <c r="C7200" s="7">
        <v>21.734203657496501</v>
      </c>
      <c r="D7200" s="8">
        <v>9.6444711746834493</v>
      </c>
      <c r="E7200" s="7">
        <f t="shared" si="112"/>
        <v>12.089732482813051</v>
      </c>
      <c r="F7200" s="23">
        <v>0.50595530440572622</v>
      </c>
    </row>
    <row r="7201" spans="1:6" x14ac:dyDescent="0.25">
      <c r="A7201" s="3" t="s">
        <v>7377</v>
      </c>
      <c r="B7201" s="22" t="s">
        <v>10909</v>
      </c>
      <c r="C7201" s="7">
        <v>35.243237944259697</v>
      </c>
      <c r="D7201" s="8">
        <v>25.557914949251799</v>
      </c>
      <c r="E7201" s="7">
        <f t="shared" si="112"/>
        <v>9.6853229950078976</v>
      </c>
      <c r="F7201" s="23">
        <v>0.40533076734108053</v>
      </c>
    </row>
    <row r="7202" spans="1:6" x14ac:dyDescent="0.25">
      <c r="A7202" s="3" t="s">
        <v>7343</v>
      </c>
      <c r="B7202" s="22" t="s">
        <v>10909</v>
      </c>
      <c r="C7202" s="7">
        <v>55.2725884068577</v>
      </c>
      <c r="D7202" s="8">
        <v>32.106278323535001</v>
      </c>
      <c r="E7202" s="7">
        <f t="shared" si="112"/>
        <v>23.166310083322699</v>
      </c>
      <c r="F7202" s="23">
        <v>0.96951007698705494</v>
      </c>
    </row>
    <row r="7203" spans="1:6" x14ac:dyDescent="0.25">
      <c r="A7203" s="3" t="s">
        <v>7368</v>
      </c>
      <c r="B7203" s="22" t="s">
        <v>10909</v>
      </c>
      <c r="C7203" s="7">
        <v>13.5691914541193</v>
      </c>
      <c r="D7203" s="8">
        <v>7.1411551244848503</v>
      </c>
      <c r="E7203" s="7">
        <f t="shared" si="112"/>
        <v>6.42803632963445</v>
      </c>
      <c r="F7203" s="23">
        <v>0.26901332039520176</v>
      </c>
    </row>
    <row r="7204" spans="1:6" x14ac:dyDescent="0.25">
      <c r="A7204" s="4" t="s">
        <v>7345</v>
      </c>
      <c r="B7204" s="22" t="s">
        <v>10909</v>
      </c>
      <c r="C7204" s="7">
        <v>54.280264680010198</v>
      </c>
      <c r="D7204" s="8">
        <v>31.5953887355898</v>
      </c>
      <c r="E7204" s="7">
        <f t="shared" si="112"/>
        <v>22.684875944420398</v>
      </c>
      <c r="F7204" s="23">
        <v>0.94936205827399367</v>
      </c>
    </row>
    <row r="7205" spans="1:6" x14ac:dyDescent="0.25">
      <c r="A7205" s="4" t="s">
        <v>7317</v>
      </c>
      <c r="B7205" s="22" t="s">
        <v>10909</v>
      </c>
      <c r="C7205" s="7">
        <v>23.3704134643435</v>
      </c>
      <c r="D7205" s="8">
        <v>10.0557639257345</v>
      </c>
      <c r="E7205" s="7">
        <f t="shared" si="112"/>
        <v>13.314649538609</v>
      </c>
      <c r="F7205" s="23">
        <v>0.55721808319078669</v>
      </c>
    </row>
    <row r="7206" spans="1:6" x14ac:dyDescent="0.25">
      <c r="A7206" s="3" t="s">
        <v>7388</v>
      </c>
      <c r="B7206" s="22" t="s">
        <v>10909</v>
      </c>
      <c r="C7206" s="7">
        <v>37.060257316317603</v>
      </c>
      <c r="D7206" s="8">
        <v>21.608822399754299</v>
      </c>
      <c r="E7206" s="7">
        <f t="shared" si="112"/>
        <v>15.451434916563304</v>
      </c>
      <c r="F7206" s="23">
        <v>0.64664255125817427</v>
      </c>
    </row>
    <row r="7207" spans="1:6" x14ac:dyDescent="0.25">
      <c r="A7207" s="4" t="s">
        <v>7320</v>
      </c>
      <c r="B7207" s="22" t="s">
        <v>10909</v>
      </c>
      <c r="C7207" s="7">
        <v>216.618610310251</v>
      </c>
      <c r="D7207" s="8">
        <v>205.062372911767</v>
      </c>
      <c r="E7207" s="7">
        <f t="shared" si="112"/>
        <v>11.556237398484001</v>
      </c>
      <c r="F7207" s="23">
        <v>0.48362853512655546</v>
      </c>
    </row>
    <row r="7208" spans="1:6" x14ac:dyDescent="0.25">
      <c r="A7208" s="3" t="s">
        <v>7380</v>
      </c>
      <c r="B7208" s="22" t="s">
        <v>10909</v>
      </c>
      <c r="C7208" s="7">
        <v>5.2959460171319801</v>
      </c>
      <c r="D7208" s="8">
        <v>3.3094730142792899</v>
      </c>
      <c r="E7208" s="7">
        <f t="shared" si="112"/>
        <v>1.9864730028526902</v>
      </c>
      <c r="F7208" s="23">
        <v>8.3133895169385089E-2</v>
      </c>
    </row>
    <row r="7209" spans="1:6" x14ac:dyDescent="0.25">
      <c r="A7209" s="3" t="s">
        <v>7359</v>
      </c>
      <c r="B7209" s="22" t="s">
        <v>10909</v>
      </c>
      <c r="C7209" s="7">
        <v>39.261581526562701</v>
      </c>
      <c r="D7209" s="8">
        <v>22.889814606190502</v>
      </c>
      <c r="E7209" s="7">
        <f t="shared" si="112"/>
        <v>16.371766920372199</v>
      </c>
      <c r="F7209" s="23">
        <v>0.68515844561757655</v>
      </c>
    </row>
    <row r="7210" spans="1:6" x14ac:dyDescent="0.25">
      <c r="A7210" s="3" t="s">
        <v>7373</v>
      </c>
      <c r="B7210" s="22" t="s">
        <v>10909</v>
      </c>
      <c r="C7210" s="7">
        <v>67.897507082901996</v>
      </c>
      <c r="D7210" s="8">
        <v>46.838865205563501</v>
      </c>
      <c r="E7210" s="7">
        <f t="shared" si="112"/>
        <v>21.058641877338495</v>
      </c>
      <c r="F7210" s="23">
        <v>0.88130416256661603</v>
      </c>
    </row>
    <row r="7211" spans="1:6" x14ac:dyDescent="0.25">
      <c r="A7211" s="4" t="s">
        <v>5388</v>
      </c>
      <c r="B7211" s="22" t="s">
        <v>10909</v>
      </c>
      <c r="C7211" s="7">
        <v>33.371780431738202</v>
      </c>
      <c r="D7211" s="8">
        <v>13.322415681043401</v>
      </c>
      <c r="E7211" s="7">
        <f t="shared" si="112"/>
        <v>20.049364750694799</v>
      </c>
      <c r="F7211" s="23">
        <v>0.83906591481657744</v>
      </c>
    </row>
    <row r="7212" spans="1:6" x14ac:dyDescent="0.25">
      <c r="A7212" s="3" t="s">
        <v>7385</v>
      </c>
      <c r="B7212" s="22" t="s">
        <v>10909</v>
      </c>
      <c r="C7212" s="7">
        <v>32.3334272852765</v>
      </c>
      <c r="D7212" s="8">
        <v>21.772194839397802</v>
      </c>
      <c r="E7212" s="7">
        <f t="shared" si="112"/>
        <v>10.561232445878698</v>
      </c>
      <c r="F7212" s="23">
        <v>0.44198757786002352</v>
      </c>
    </row>
    <row r="7213" spans="1:6" x14ac:dyDescent="0.25">
      <c r="A7213" s="3" t="s">
        <v>7347</v>
      </c>
      <c r="B7213" s="22" t="s">
        <v>10909</v>
      </c>
      <c r="C7213" s="7">
        <v>38.985910568731597</v>
      </c>
      <c r="D7213" s="8">
        <v>23.5774408326265</v>
      </c>
      <c r="E7213" s="7">
        <f t="shared" si="112"/>
        <v>15.408469736105097</v>
      </c>
      <c r="F7213" s="23">
        <v>0.64484445845599836</v>
      </c>
    </row>
    <row r="7214" spans="1:6" x14ac:dyDescent="0.25">
      <c r="A7214" s="3" t="s">
        <v>7349</v>
      </c>
      <c r="B7214" s="22" t="s">
        <v>10909</v>
      </c>
      <c r="C7214" s="7">
        <v>16.4013215849657</v>
      </c>
      <c r="D7214" s="8">
        <v>12.5784216349495</v>
      </c>
      <c r="E7214" s="7">
        <f t="shared" si="112"/>
        <v>3.8228999500162004</v>
      </c>
      <c r="F7214" s="23">
        <v>0.159988362908178</v>
      </c>
    </row>
    <row r="7215" spans="1:6" x14ac:dyDescent="0.25">
      <c r="A7215" s="3" t="s">
        <v>7351</v>
      </c>
      <c r="B7215" s="22" t="s">
        <v>10909</v>
      </c>
      <c r="C7215" s="7">
        <v>64.661327977067103</v>
      </c>
      <c r="D7215" s="8">
        <v>37.644890909271197</v>
      </c>
      <c r="E7215" s="7">
        <f t="shared" si="112"/>
        <v>27.016437067795906</v>
      </c>
      <c r="F7215" s="23">
        <v>1.1306378912872586</v>
      </c>
    </row>
    <row r="7216" spans="1:6" x14ac:dyDescent="0.25">
      <c r="A7216" s="3" t="s">
        <v>255</v>
      </c>
      <c r="B7216" s="22" t="s">
        <v>10909</v>
      </c>
      <c r="C7216" s="7">
        <v>9.8702413392078991</v>
      </c>
      <c r="D7216" s="8">
        <v>7.9305055699043798</v>
      </c>
      <c r="E7216" s="7">
        <f t="shared" si="112"/>
        <v>1.9397357693035193</v>
      </c>
      <c r="F7216" s="23">
        <v>8.1177941945352286E-2</v>
      </c>
    </row>
    <row r="7217" spans="1:6" x14ac:dyDescent="0.25">
      <c r="A7217" s="3" t="s">
        <v>7378</v>
      </c>
      <c r="B7217" s="22" t="s">
        <v>10909</v>
      </c>
      <c r="C7217" s="7">
        <v>20.375164355167001</v>
      </c>
      <c r="D7217" s="8">
        <v>11.080663923699801</v>
      </c>
      <c r="E7217" s="7">
        <f t="shared" si="112"/>
        <v>9.2945004314672008</v>
      </c>
      <c r="F7217" s="23">
        <v>0.38897484305690239</v>
      </c>
    </row>
    <row r="7218" spans="1:6" x14ac:dyDescent="0.25">
      <c r="A7218" s="3" t="s">
        <v>7358</v>
      </c>
      <c r="B7218" s="22" t="s">
        <v>10909</v>
      </c>
      <c r="C7218" s="7">
        <v>30.8973386856911</v>
      </c>
      <c r="D7218" s="8">
        <v>18.6242843513648</v>
      </c>
      <c r="E7218" s="7">
        <f t="shared" si="112"/>
        <v>12.2730543343263</v>
      </c>
      <c r="F7218" s="23">
        <v>0.51362732389155563</v>
      </c>
    </row>
    <row r="7219" spans="1:6" x14ac:dyDescent="0.25">
      <c r="A7219" s="4" t="s">
        <v>7382</v>
      </c>
      <c r="B7219" s="22" t="s">
        <v>10909</v>
      </c>
      <c r="C7219" s="7">
        <v>26.284694505320999</v>
      </c>
      <c r="D7219" s="8">
        <v>14.804802687025701</v>
      </c>
      <c r="E7219" s="7">
        <f t="shared" si="112"/>
        <v>11.479891818295298</v>
      </c>
      <c r="F7219" s="23">
        <v>0.48043347259565827</v>
      </c>
    </row>
    <row r="7220" spans="1:6" x14ac:dyDescent="0.25">
      <c r="A7220" s="3" t="s">
        <v>7390</v>
      </c>
      <c r="B7220" s="22" t="s">
        <v>10909</v>
      </c>
      <c r="C7220" s="7">
        <v>42.211168421060897</v>
      </c>
      <c r="D7220" s="8">
        <v>25.286468277118299</v>
      </c>
      <c r="E7220" s="7">
        <f t="shared" si="112"/>
        <v>16.924700143942598</v>
      </c>
      <c r="F7220" s="23">
        <v>0.70829870102399783</v>
      </c>
    </row>
    <row r="7221" spans="1:6" x14ac:dyDescent="0.25">
      <c r="A7221" s="4" t="s">
        <v>7360</v>
      </c>
      <c r="B7221" s="22" t="s">
        <v>10909</v>
      </c>
      <c r="C7221" s="7">
        <v>26.653830631555898</v>
      </c>
      <c r="D7221" s="8">
        <v>16.126009342360899</v>
      </c>
      <c r="E7221" s="7">
        <f t="shared" si="112"/>
        <v>10.527821289195</v>
      </c>
      <c r="F7221" s="23">
        <v>0.44058932095281073</v>
      </c>
    </row>
    <row r="7222" spans="1:6" x14ac:dyDescent="0.25">
      <c r="A7222" s="3" t="s">
        <v>7365</v>
      </c>
      <c r="B7222" s="22" t="s">
        <v>10909</v>
      </c>
      <c r="C7222" s="7">
        <v>67.009538687907906</v>
      </c>
      <c r="D7222" s="8">
        <v>29.458319974340601</v>
      </c>
      <c r="E7222" s="7">
        <f t="shared" si="112"/>
        <v>37.551218713567309</v>
      </c>
      <c r="F7222" s="23">
        <v>1.5715185031627918</v>
      </c>
    </row>
    <row r="7223" spans="1:6" x14ac:dyDescent="0.25">
      <c r="A7223" s="4" t="s">
        <v>7361</v>
      </c>
      <c r="B7223" s="22" t="s">
        <v>10909</v>
      </c>
      <c r="C7223" s="7">
        <v>24.898741211495398</v>
      </c>
      <c r="D7223" s="8">
        <v>15.145116982127901</v>
      </c>
      <c r="E7223" s="7">
        <f t="shared" si="112"/>
        <v>9.7536242293674977</v>
      </c>
      <c r="F7223" s="23">
        <v>0.40818917399902976</v>
      </c>
    </row>
    <row r="7224" spans="1:6" x14ac:dyDescent="0.25">
      <c r="A7224" s="3" t="s">
        <v>7383</v>
      </c>
      <c r="B7224" s="22" t="s">
        <v>10909</v>
      </c>
      <c r="C7224" s="7">
        <v>4.9879428545762101</v>
      </c>
      <c r="D7224" s="8">
        <v>4.0052940500365999</v>
      </c>
      <c r="E7224" s="7">
        <f t="shared" si="112"/>
        <v>0.98264880453961023</v>
      </c>
      <c r="F7224" s="23">
        <v>4.1123852469982687E-2</v>
      </c>
    </row>
    <row r="7225" spans="1:6" x14ac:dyDescent="0.25">
      <c r="A7225" s="3" t="s">
        <v>7370</v>
      </c>
      <c r="B7225" s="22" t="s">
        <v>10909</v>
      </c>
      <c r="C7225" s="7">
        <v>20.313943579700801</v>
      </c>
      <c r="D7225" s="8">
        <v>10.370812000112201</v>
      </c>
      <c r="E7225" s="7">
        <f t="shared" si="112"/>
        <v>9.9431315795886004</v>
      </c>
      <c r="F7225" s="23">
        <v>0.41612005660578294</v>
      </c>
    </row>
    <row r="7226" spans="1:6" x14ac:dyDescent="0.25">
      <c r="A7226" s="3" t="s">
        <v>7367</v>
      </c>
      <c r="B7226" s="22" t="s">
        <v>10909</v>
      </c>
      <c r="C7226" s="7">
        <v>11.9828072127852</v>
      </c>
      <c r="D7226" s="8">
        <v>7.0612298191443799</v>
      </c>
      <c r="E7226" s="7">
        <f t="shared" si="112"/>
        <v>4.9215773936408205</v>
      </c>
      <c r="F7226" s="23">
        <v>0.20596801392386832</v>
      </c>
    </row>
    <row r="7227" spans="1:6" x14ac:dyDescent="0.25">
      <c r="A7227" s="3" t="s">
        <v>7379</v>
      </c>
      <c r="B7227" s="22" t="s">
        <v>10909</v>
      </c>
      <c r="C7227" s="7">
        <v>23.9144263330457</v>
      </c>
      <c r="D7227" s="8">
        <v>14.36621663205</v>
      </c>
      <c r="E7227" s="7">
        <f t="shared" si="112"/>
        <v>9.5482097009957005</v>
      </c>
      <c r="F7227" s="23">
        <v>0.39959257598667008</v>
      </c>
    </row>
    <row r="7228" spans="1:6" x14ac:dyDescent="0.25">
      <c r="A7228" s="4" t="s">
        <v>7362</v>
      </c>
      <c r="B7228" s="22" t="s">
        <v>10909</v>
      </c>
      <c r="C7228" s="7">
        <v>10.9739921389169</v>
      </c>
      <c r="D7228" s="8">
        <v>7.9525625101516297</v>
      </c>
      <c r="E7228" s="7">
        <f t="shared" si="112"/>
        <v>3.0214296287652704</v>
      </c>
      <c r="F7228" s="23">
        <v>0.12644682996382658</v>
      </c>
    </row>
    <row r="7229" spans="1:6" x14ac:dyDescent="0.25">
      <c r="A7229" s="4" t="s">
        <v>7387</v>
      </c>
      <c r="B7229" s="22" t="s">
        <v>10909</v>
      </c>
      <c r="C7229" s="7">
        <v>46.350470331678402</v>
      </c>
      <c r="D7229" s="8">
        <v>20.870737059207599</v>
      </c>
      <c r="E7229" s="7">
        <f t="shared" si="112"/>
        <v>25.479733272470803</v>
      </c>
      <c r="F7229" s="23">
        <v>1.0663268374529031</v>
      </c>
    </row>
    <row r="7230" spans="1:6" x14ac:dyDescent="0.25">
      <c r="A7230" s="3" t="s">
        <v>7363</v>
      </c>
      <c r="B7230" s="22" t="s">
        <v>10909</v>
      </c>
      <c r="C7230" s="7">
        <v>21.596602879909501</v>
      </c>
      <c r="D7230" s="8">
        <v>14.839677427453401</v>
      </c>
      <c r="E7230" s="7">
        <f t="shared" si="112"/>
        <v>6.7569254524561</v>
      </c>
      <c r="F7230" s="23">
        <v>0.28277733018528778</v>
      </c>
    </row>
    <row r="7231" spans="1:6" x14ac:dyDescent="0.25">
      <c r="A7231" s="4" t="s">
        <v>7353</v>
      </c>
      <c r="B7231" s="22" t="s">
        <v>10909</v>
      </c>
      <c r="C7231" s="7">
        <v>75.005641465487997</v>
      </c>
      <c r="D7231" s="8">
        <v>46.324510115817503</v>
      </c>
      <c r="E7231" s="7">
        <f t="shared" si="112"/>
        <v>28.681131349670494</v>
      </c>
      <c r="F7231" s="23">
        <v>1.2003053469837102</v>
      </c>
    </row>
    <row r="7232" spans="1:6" x14ac:dyDescent="0.25">
      <c r="A7232" s="3" t="s">
        <v>7375</v>
      </c>
      <c r="B7232" s="22" t="s">
        <v>10909</v>
      </c>
      <c r="C7232" s="7">
        <v>13.656454938583799</v>
      </c>
      <c r="D7232" s="8">
        <v>8.5920476930841705</v>
      </c>
      <c r="E7232" s="7">
        <f t="shared" si="112"/>
        <v>5.0644072454996287</v>
      </c>
      <c r="F7232" s="23">
        <v>0.21194544322415945</v>
      </c>
    </row>
    <row r="7233" spans="1:6" x14ac:dyDescent="0.25">
      <c r="A7233" s="3" t="s">
        <v>7355</v>
      </c>
      <c r="B7233" s="22" t="s">
        <v>10909</v>
      </c>
      <c r="C7233" s="7">
        <v>37.411356663106503</v>
      </c>
      <c r="D7233" s="8">
        <v>22.134096344530899</v>
      </c>
      <c r="E7233" s="7">
        <f t="shared" si="112"/>
        <v>15.277260318575603</v>
      </c>
      <c r="F7233" s="23">
        <v>0.639353344332389</v>
      </c>
    </row>
    <row r="7234" spans="1:6" x14ac:dyDescent="0.25">
      <c r="A7234" s="3" t="s">
        <v>7350</v>
      </c>
      <c r="B7234" s="22" t="s">
        <v>10909</v>
      </c>
      <c r="C7234" s="7">
        <v>30.848650249466701</v>
      </c>
      <c r="D7234" s="8">
        <v>19.264581852425799</v>
      </c>
      <c r="E7234" s="7">
        <f t="shared" si="112"/>
        <v>11.584068397040902</v>
      </c>
      <c r="F7234" s="23">
        <v>0.48479326241616172</v>
      </c>
    </row>
    <row r="7235" spans="1:6" x14ac:dyDescent="0.25">
      <c r="A7235" s="3" t="s">
        <v>7371</v>
      </c>
      <c r="B7235" s="22" t="s">
        <v>10909</v>
      </c>
      <c r="C7235" s="7">
        <v>39.909233950130599</v>
      </c>
      <c r="D7235" s="8">
        <v>20.6215134736563</v>
      </c>
      <c r="E7235" s="7">
        <f t="shared" ref="E7235:E7298" si="113">C7235-D7235</f>
        <v>19.287720476474298</v>
      </c>
      <c r="F7235" s="23">
        <v>0.80719110194044941</v>
      </c>
    </row>
    <row r="7236" spans="1:6" x14ac:dyDescent="0.25">
      <c r="A7236" s="3" t="s">
        <v>7357</v>
      </c>
      <c r="B7236" s="22" t="s">
        <v>10909</v>
      </c>
      <c r="C7236" s="7">
        <v>36.467186009951902</v>
      </c>
      <c r="D7236" s="8">
        <v>24.1018394697224</v>
      </c>
      <c r="E7236" s="7">
        <f t="shared" si="113"/>
        <v>12.365346540229503</v>
      </c>
      <c r="F7236" s="23">
        <v>0.51748975270860464</v>
      </c>
    </row>
    <row r="7237" spans="1:6" x14ac:dyDescent="0.25">
      <c r="A7237" s="3" t="s">
        <v>7384</v>
      </c>
      <c r="B7237" s="22" t="s">
        <v>10909</v>
      </c>
      <c r="C7237" s="7">
        <v>4.7939500508151101</v>
      </c>
      <c r="D7237" s="8">
        <v>3.9020622787634198</v>
      </c>
      <c r="E7237" s="7">
        <f t="shared" si="113"/>
        <v>0.89188777205169023</v>
      </c>
      <c r="F7237" s="23">
        <v>3.7325503260363234E-2</v>
      </c>
    </row>
    <row r="7238" spans="1:6" x14ac:dyDescent="0.25">
      <c r="A7238" s="3" t="s">
        <v>7391</v>
      </c>
      <c r="B7238" s="22" t="s">
        <v>10909</v>
      </c>
      <c r="C7238" s="7">
        <v>5.5833006238504197</v>
      </c>
      <c r="D7238" s="8">
        <v>1.53224040126517</v>
      </c>
      <c r="E7238" s="7">
        <f t="shared" si="113"/>
        <v>4.0510602225852494</v>
      </c>
      <c r="F7238" s="23">
        <v>0.16953687031519268</v>
      </c>
    </row>
    <row r="7239" spans="1:6" x14ac:dyDescent="0.25">
      <c r="A7239" s="4" t="s">
        <v>7376</v>
      </c>
      <c r="B7239" s="22" t="s">
        <v>10909</v>
      </c>
      <c r="C7239" s="7">
        <v>30.9274878678048</v>
      </c>
      <c r="D7239" s="8">
        <v>6.9967313275291296</v>
      </c>
      <c r="E7239" s="7">
        <f t="shared" si="113"/>
        <v>23.93075654027567</v>
      </c>
      <c r="F7239" s="23">
        <v>1.0015021612105368</v>
      </c>
    </row>
    <row r="7240" spans="1:6" x14ac:dyDescent="0.25">
      <c r="A7240" s="3" t="s">
        <v>7392</v>
      </c>
      <c r="B7240" s="22" t="s">
        <v>10909</v>
      </c>
      <c r="C7240" s="7">
        <v>10.523707949024599</v>
      </c>
      <c r="D7240" s="8">
        <v>1.56091425980537</v>
      </c>
      <c r="E7240" s="7">
        <f t="shared" si="113"/>
        <v>8.9627936892192288</v>
      </c>
      <c r="F7240" s="23">
        <v>0.37509291589382471</v>
      </c>
    </row>
    <row r="7241" spans="1:6" x14ac:dyDescent="0.25">
      <c r="A7241" s="3" t="s">
        <v>7425</v>
      </c>
      <c r="B7241" s="22" t="s">
        <v>10909</v>
      </c>
      <c r="C7241" s="7">
        <v>13.144343312439901</v>
      </c>
      <c r="D7241" s="8">
        <v>5.9338466084062196</v>
      </c>
      <c r="E7241" s="7">
        <f t="shared" si="113"/>
        <v>7.2104967040336811</v>
      </c>
      <c r="F7241" s="23">
        <v>0.30175928706380956</v>
      </c>
    </row>
    <row r="7242" spans="1:6" x14ac:dyDescent="0.25">
      <c r="A7242" s="3" t="s">
        <v>7420</v>
      </c>
      <c r="B7242" s="22" t="s">
        <v>10909</v>
      </c>
      <c r="C7242" s="7">
        <v>21.220973318187198</v>
      </c>
      <c r="D7242" s="8">
        <v>20.175838103362899</v>
      </c>
      <c r="E7242" s="7">
        <f t="shared" si="113"/>
        <v>1.0451352148242989</v>
      </c>
      <c r="F7242" s="23">
        <v>4.373890874039691E-2</v>
      </c>
    </row>
    <row r="7243" spans="1:6" x14ac:dyDescent="0.25">
      <c r="A7243" s="3" t="s">
        <v>6891</v>
      </c>
      <c r="B7243" s="22" t="s">
        <v>10909</v>
      </c>
      <c r="C7243" s="7">
        <v>27.356428559593599</v>
      </c>
      <c r="D7243" s="8">
        <v>15.0714026132909</v>
      </c>
      <c r="E7243" s="7">
        <f t="shared" si="113"/>
        <v>12.285025946302699</v>
      </c>
      <c r="F7243" s="23">
        <v>0.51412833585276796</v>
      </c>
    </row>
    <row r="7244" spans="1:6" x14ac:dyDescent="0.25">
      <c r="A7244" s="3" t="s">
        <v>7421</v>
      </c>
      <c r="B7244" s="22" t="s">
        <v>10909</v>
      </c>
      <c r="C7244" s="7">
        <v>14.627469754926301</v>
      </c>
      <c r="D7244" s="8">
        <v>9.5240630425270005</v>
      </c>
      <c r="E7244" s="7">
        <f t="shared" si="113"/>
        <v>5.1034067123993001</v>
      </c>
      <c r="F7244" s="23">
        <v>0.21357757091391072</v>
      </c>
    </row>
    <row r="7245" spans="1:6" x14ac:dyDescent="0.25">
      <c r="A7245" s="3" t="s">
        <v>7393</v>
      </c>
      <c r="B7245" s="22" t="s">
        <v>10909</v>
      </c>
      <c r="C7245" s="7">
        <v>31.354101434429499</v>
      </c>
      <c r="D7245" s="8">
        <v>17.746533873869701</v>
      </c>
      <c r="E7245" s="7">
        <f t="shared" si="113"/>
        <v>13.607567560559797</v>
      </c>
      <c r="F7245" s="23">
        <v>0.56947670240942749</v>
      </c>
    </row>
    <row r="7246" spans="1:6" x14ac:dyDescent="0.25">
      <c r="A7246" s="4" t="s">
        <v>7395</v>
      </c>
      <c r="B7246" s="22" t="s">
        <v>10909</v>
      </c>
      <c r="C7246" s="7">
        <v>72.266310219330904</v>
      </c>
      <c r="D7246" s="8">
        <v>48.289352015349898</v>
      </c>
      <c r="E7246" s="7">
        <f t="shared" si="113"/>
        <v>23.976958203981006</v>
      </c>
      <c r="F7246" s="23">
        <v>1.003435700836605</v>
      </c>
    </row>
    <row r="7247" spans="1:6" x14ac:dyDescent="0.25">
      <c r="A7247" s="3" t="s">
        <v>7396</v>
      </c>
      <c r="B7247" s="22" t="s">
        <v>10909</v>
      </c>
      <c r="C7247" s="7">
        <v>71.455506358170197</v>
      </c>
      <c r="D7247" s="8">
        <v>52.765658713166701</v>
      </c>
      <c r="E7247" s="7">
        <f t="shared" si="113"/>
        <v>18.689847645003496</v>
      </c>
      <c r="F7247" s="23">
        <v>0.78217012394339636</v>
      </c>
    </row>
    <row r="7248" spans="1:6" x14ac:dyDescent="0.25">
      <c r="A7248" s="3" t="s">
        <v>7422</v>
      </c>
      <c r="B7248" s="22" t="s">
        <v>10909</v>
      </c>
      <c r="C7248" s="7">
        <v>30.4736854849792</v>
      </c>
      <c r="D7248" s="8">
        <v>27.626720981887601</v>
      </c>
      <c r="E7248" s="7">
        <f t="shared" si="113"/>
        <v>2.8469645030915984</v>
      </c>
      <c r="F7248" s="23">
        <v>0.1191454644543834</v>
      </c>
    </row>
    <row r="7249" spans="1:6" x14ac:dyDescent="0.25">
      <c r="A7249" s="3" t="s">
        <v>7240</v>
      </c>
      <c r="B7249" s="22" t="s">
        <v>10909</v>
      </c>
      <c r="C7249" s="7">
        <v>15.6291824334804</v>
      </c>
      <c r="D7249" s="8">
        <v>10.546227502279301</v>
      </c>
      <c r="E7249" s="7">
        <f t="shared" si="113"/>
        <v>5.0829549312010993</v>
      </c>
      <c r="F7249" s="23">
        <v>0.21272166387076602</v>
      </c>
    </row>
    <row r="7250" spans="1:6" x14ac:dyDescent="0.25">
      <c r="A7250" s="3" t="s">
        <v>7386</v>
      </c>
      <c r="B7250" s="22" t="s">
        <v>10909</v>
      </c>
      <c r="C7250" s="7">
        <v>7.1141611465741201</v>
      </c>
      <c r="D7250" s="8">
        <v>6.10677729179762</v>
      </c>
      <c r="E7250" s="7">
        <f t="shared" si="113"/>
        <v>1.0073838547765002</v>
      </c>
      <c r="F7250" s="23">
        <v>4.2159014322396535E-2</v>
      </c>
    </row>
    <row r="7251" spans="1:6" x14ac:dyDescent="0.25">
      <c r="A7251" s="3" t="s">
        <v>7404</v>
      </c>
      <c r="B7251" s="22" t="s">
        <v>10909</v>
      </c>
      <c r="C7251" s="7">
        <v>9.8870894959364293</v>
      </c>
      <c r="D7251" s="8">
        <v>7.2928760159140902</v>
      </c>
      <c r="E7251" s="7">
        <f t="shared" si="113"/>
        <v>2.5942134800223391</v>
      </c>
      <c r="F7251" s="23">
        <v>0.10856783413893489</v>
      </c>
    </row>
    <row r="7252" spans="1:6" x14ac:dyDescent="0.25">
      <c r="A7252" s="3" t="s">
        <v>7364</v>
      </c>
      <c r="B7252" s="22" t="s">
        <v>10909</v>
      </c>
      <c r="C7252" s="7">
        <v>23.188962721207201</v>
      </c>
      <c r="D7252" s="8">
        <v>17.855444288083</v>
      </c>
      <c r="E7252" s="7">
        <f t="shared" si="113"/>
        <v>5.3335184331242012</v>
      </c>
      <c r="F7252" s="23">
        <v>0.2232077464262478</v>
      </c>
    </row>
    <row r="7253" spans="1:6" x14ac:dyDescent="0.25">
      <c r="A7253" s="3" t="s">
        <v>7397</v>
      </c>
      <c r="B7253" s="22" t="s">
        <v>10909</v>
      </c>
      <c r="C7253" s="7">
        <v>21.030874685212002</v>
      </c>
      <c r="D7253" s="8">
        <v>10.2130447233656</v>
      </c>
      <c r="E7253" s="7">
        <f t="shared" si="113"/>
        <v>10.817829961846401</v>
      </c>
      <c r="F7253" s="23">
        <v>0.45272618390327191</v>
      </c>
    </row>
    <row r="7254" spans="1:6" x14ac:dyDescent="0.25">
      <c r="A7254" s="3" t="s">
        <v>7398</v>
      </c>
      <c r="B7254" s="22" t="s">
        <v>10909</v>
      </c>
      <c r="C7254" s="7">
        <v>122.464704219859</v>
      </c>
      <c r="D7254" s="8">
        <v>71.1304690832593</v>
      </c>
      <c r="E7254" s="7">
        <f t="shared" si="113"/>
        <v>51.334235136599702</v>
      </c>
      <c r="F7254" s="23">
        <v>2.1483377404666975</v>
      </c>
    </row>
    <row r="7255" spans="1:6" x14ac:dyDescent="0.25">
      <c r="A7255" s="3" t="s">
        <v>7372</v>
      </c>
      <c r="B7255" s="22" t="s">
        <v>10909</v>
      </c>
      <c r="C7255" s="7">
        <v>15.6742661950806</v>
      </c>
      <c r="D7255" s="8">
        <v>11.5191664803389</v>
      </c>
      <c r="E7255" s="7">
        <f t="shared" si="113"/>
        <v>4.1550997147417004</v>
      </c>
      <c r="F7255" s="23">
        <v>0.17389092306194015</v>
      </c>
    </row>
    <row r="7256" spans="1:6" x14ac:dyDescent="0.25">
      <c r="A7256" s="4" t="s">
        <v>7416</v>
      </c>
      <c r="B7256" s="22" t="s">
        <v>10909</v>
      </c>
      <c r="C7256" s="7">
        <v>42.982467613106699</v>
      </c>
      <c r="D7256" s="8">
        <v>26.750849035530301</v>
      </c>
      <c r="E7256" s="7">
        <f t="shared" si="113"/>
        <v>16.231618577576398</v>
      </c>
      <c r="F7256" s="23">
        <v>0.67929323747157222</v>
      </c>
    </row>
    <row r="7257" spans="1:6" x14ac:dyDescent="0.25">
      <c r="A7257" s="4" t="s">
        <v>7381</v>
      </c>
      <c r="B7257" s="22" t="s">
        <v>10909</v>
      </c>
      <c r="C7257" s="7">
        <v>5.42285389641021</v>
      </c>
      <c r="D7257" s="8">
        <v>4.1158946716640799</v>
      </c>
      <c r="E7257" s="7">
        <f t="shared" si="113"/>
        <v>1.3069592247461301</v>
      </c>
      <c r="F7257" s="23">
        <v>5.4696243555625551E-2</v>
      </c>
    </row>
    <row r="7258" spans="1:6" x14ac:dyDescent="0.25">
      <c r="A7258" s="3" t="s">
        <v>7417</v>
      </c>
      <c r="B7258" s="22" t="s">
        <v>10909</v>
      </c>
      <c r="C7258" s="7">
        <v>29.635881973019401</v>
      </c>
      <c r="D7258" s="8">
        <v>22.963013917312601</v>
      </c>
      <c r="E7258" s="7">
        <f t="shared" si="113"/>
        <v>6.6728680557068003</v>
      </c>
      <c r="F7258" s="23">
        <v>0.27925952813132965</v>
      </c>
    </row>
    <row r="7259" spans="1:6" x14ac:dyDescent="0.25">
      <c r="A7259" s="4" t="s">
        <v>7389</v>
      </c>
      <c r="B7259" s="22" t="s">
        <v>10909</v>
      </c>
      <c r="C7259" s="7">
        <v>34.360041574689397</v>
      </c>
      <c r="D7259" s="8">
        <v>25.341367787051698</v>
      </c>
      <c r="E7259" s="7">
        <f t="shared" si="113"/>
        <v>9.0186737876376988</v>
      </c>
      <c r="F7259" s="23">
        <v>0.3774314980126377</v>
      </c>
    </row>
    <row r="7260" spans="1:6" x14ac:dyDescent="0.25">
      <c r="A7260" s="3" t="s">
        <v>7399</v>
      </c>
      <c r="B7260" s="22" t="s">
        <v>10909</v>
      </c>
      <c r="C7260" s="7">
        <v>53.733345859080899</v>
      </c>
      <c r="D7260" s="8">
        <v>29.067576549676101</v>
      </c>
      <c r="E7260" s="7">
        <f t="shared" si="113"/>
        <v>24.665769309404798</v>
      </c>
      <c r="F7260" s="23">
        <v>1.0322624455985909</v>
      </c>
    </row>
    <row r="7261" spans="1:6" x14ac:dyDescent="0.25">
      <c r="A7261" s="4" t="s">
        <v>7426</v>
      </c>
      <c r="B7261" s="22" t="s">
        <v>10909</v>
      </c>
      <c r="C7261" s="7">
        <v>36.352043346387603</v>
      </c>
      <c r="D7261" s="8">
        <v>15.700423563431899</v>
      </c>
      <c r="E7261" s="7">
        <f t="shared" si="113"/>
        <v>20.651619782955706</v>
      </c>
      <c r="F7261" s="23">
        <v>0.86427028791669636</v>
      </c>
    </row>
    <row r="7262" spans="1:6" x14ac:dyDescent="0.25">
      <c r="A7262" s="3" t="s">
        <v>7400</v>
      </c>
      <c r="B7262" s="22" t="s">
        <v>10909</v>
      </c>
      <c r="C7262" s="7">
        <v>9.4308868796131193</v>
      </c>
      <c r="D7262" s="8">
        <v>7.3476881644682797</v>
      </c>
      <c r="E7262" s="7">
        <f t="shared" si="113"/>
        <v>2.0831987151448397</v>
      </c>
      <c r="F7262" s="23">
        <v>8.7181866228811536E-2</v>
      </c>
    </row>
    <row r="7263" spans="1:6" x14ac:dyDescent="0.25">
      <c r="A7263" s="3" t="s">
        <v>7403</v>
      </c>
      <c r="B7263" s="22" t="s">
        <v>10909</v>
      </c>
      <c r="C7263" s="7">
        <v>33.9734725547046</v>
      </c>
      <c r="D7263" s="8">
        <v>25.850045460467101</v>
      </c>
      <c r="E7263" s="7">
        <f t="shared" si="113"/>
        <v>8.1234270942374991</v>
      </c>
      <c r="F7263" s="23">
        <v>0.33996542389383932</v>
      </c>
    </row>
    <row r="7264" spans="1:6" x14ac:dyDescent="0.25">
      <c r="A7264" s="3" t="s">
        <v>7405</v>
      </c>
      <c r="B7264" s="22" t="s">
        <v>10909</v>
      </c>
      <c r="C7264" s="7">
        <v>24.703525211449399</v>
      </c>
      <c r="D7264" s="8">
        <v>17.8450677881766</v>
      </c>
      <c r="E7264" s="7">
        <f t="shared" si="113"/>
        <v>6.8584574232727995</v>
      </c>
      <c r="F7264" s="23">
        <v>0.28702644316396664</v>
      </c>
    </row>
    <row r="7265" spans="1:6" x14ac:dyDescent="0.25">
      <c r="A7265" s="3" t="s">
        <v>7407</v>
      </c>
      <c r="B7265" s="22" t="s">
        <v>10909</v>
      </c>
      <c r="C7265" s="7">
        <v>32.890402936401401</v>
      </c>
      <c r="D7265" s="8">
        <v>23.097675986907198</v>
      </c>
      <c r="E7265" s="7">
        <f t="shared" si="113"/>
        <v>9.7927269494942024</v>
      </c>
      <c r="F7265" s="23">
        <v>0.40982562283633234</v>
      </c>
    </row>
    <row r="7266" spans="1:6" x14ac:dyDescent="0.25">
      <c r="A7266" s="3" t="s">
        <v>7408</v>
      </c>
      <c r="B7266" s="22" t="s">
        <v>10909</v>
      </c>
      <c r="C7266" s="7">
        <v>24.4645966768162</v>
      </c>
      <c r="D7266" s="8">
        <v>20.516874659687399</v>
      </c>
      <c r="E7266" s="7">
        <f t="shared" si="113"/>
        <v>3.9477220171288003</v>
      </c>
      <c r="F7266" s="23">
        <v>0.16521216641684028</v>
      </c>
    </row>
    <row r="7267" spans="1:6" x14ac:dyDescent="0.25">
      <c r="A7267" s="4" t="s">
        <v>7423</v>
      </c>
      <c r="B7267" s="22" t="s">
        <v>10909</v>
      </c>
      <c r="C7267" s="7">
        <v>14.925059272926701</v>
      </c>
      <c r="D7267" s="8">
        <v>7.6944296130147496</v>
      </c>
      <c r="E7267" s="7">
        <f t="shared" si="113"/>
        <v>7.2306296599119513</v>
      </c>
      <c r="F7267" s="23">
        <v>0.3026018512673152</v>
      </c>
    </row>
    <row r="7268" spans="1:6" x14ac:dyDescent="0.25">
      <c r="A7268" s="3" t="s">
        <v>7406</v>
      </c>
      <c r="B7268" s="22" t="s">
        <v>10909</v>
      </c>
      <c r="C7268" s="7">
        <v>48.159331691159899</v>
      </c>
      <c r="D7268" s="8">
        <v>27.644140483809</v>
      </c>
      <c r="E7268" s="7">
        <f t="shared" si="113"/>
        <v>20.515191207350899</v>
      </c>
      <c r="F7268" s="23">
        <v>0.85856075202763504</v>
      </c>
    </row>
    <row r="7269" spans="1:6" x14ac:dyDescent="0.25">
      <c r="A7269" s="3" t="s">
        <v>7418</v>
      </c>
      <c r="B7269" s="22" t="s">
        <v>10909</v>
      </c>
      <c r="C7269" s="7">
        <v>14.863465433454101</v>
      </c>
      <c r="D7269" s="8">
        <v>10.7933297628598</v>
      </c>
      <c r="E7269" s="7">
        <f t="shared" si="113"/>
        <v>4.0701356705943006</v>
      </c>
      <c r="F7269" s="23">
        <v>0.17033517781437146</v>
      </c>
    </row>
    <row r="7270" spans="1:6" x14ac:dyDescent="0.25">
      <c r="A7270" s="3" t="s">
        <v>7409</v>
      </c>
      <c r="B7270" s="22" t="s">
        <v>10909</v>
      </c>
      <c r="C7270" s="7">
        <v>104.355771403749</v>
      </c>
      <c r="D7270" s="8">
        <v>70.380554533212603</v>
      </c>
      <c r="E7270" s="7">
        <f t="shared" si="113"/>
        <v>33.9752168705364</v>
      </c>
      <c r="F7270" s="23">
        <v>1.4218628260319484</v>
      </c>
    </row>
    <row r="7271" spans="1:6" x14ac:dyDescent="0.25">
      <c r="A7271" s="4" t="s">
        <v>7427</v>
      </c>
      <c r="B7271" s="22" t="s">
        <v>10909</v>
      </c>
      <c r="C7271" s="7">
        <v>24.007196866241401</v>
      </c>
      <c r="D7271" s="8">
        <v>11.1959515830195</v>
      </c>
      <c r="E7271" s="7">
        <f t="shared" si="113"/>
        <v>12.811245283221901</v>
      </c>
      <c r="F7271" s="23">
        <v>0.53615061510283657</v>
      </c>
    </row>
    <row r="7272" spans="1:6" x14ac:dyDescent="0.25">
      <c r="A7272" s="3" t="s">
        <v>7410</v>
      </c>
      <c r="B7272" s="22" t="s">
        <v>10909</v>
      </c>
      <c r="C7272" s="7">
        <v>77.583353646080894</v>
      </c>
      <c r="D7272" s="8">
        <v>39.589536033694003</v>
      </c>
      <c r="E7272" s="7">
        <f t="shared" si="113"/>
        <v>37.993817612386891</v>
      </c>
      <c r="F7272" s="23">
        <v>1.5900412670783914</v>
      </c>
    </row>
    <row r="7273" spans="1:6" x14ac:dyDescent="0.25">
      <c r="A7273" s="3" t="s">
        <v>7412</v>
      </c>
      <c r="B7273" s="22" t="s">
        <v>10909</v>
      </c>
      <c r="C7273" s="7">
        <v>43.952338829435497</v>
      </c>
      <c r="D7273" s="8">
        <v>26.986557465877901</v>
      </c>
      <c r="E7273" s="7">
        <f t="shared" si="113"/>
        <v>16.965781363557596</v>
      </c>
      <c r="F7273" s="23">
        <v>0.71001795006488533</v>
      </c>
    </row>
    <row r="7274" spans="1:6" x14ac:dyDescent="0.25">
      <c r="A7274" s="4" t="s">
        <v>7428</v>
      </c>
      <c r="B7274" s="22" t="s">
        <v>10909</v>
      </c>
      <c r="C7274" s="7">
        <v>19.422829088821199</v>
      </c>
      <c r="D7274" s="8">
        <v>10.0804510881037</v>
      </c>
      <c r="E7274" s="7">
        <f t="shared" si="113"/>
        <v>9.342378000717499</v>
      </c>
      <c r="F7274" s="23">
        <v>0.39097851933002731</v>
      </c>
    </row>
    <row r="7275" spans="1:6" x14ac:dyDescent="0.25">
      <c r="A7275" s="3" t="s">
        <v>7413</v>
      </c>
      <c r="B7275" s="22" t="s">
        <v>10909</v>
      </c>
      <c r="C7275" s="7">
        <v>11.5441526745999</v>
      </c>
      <c r="D7275" s="8">
        <v>6.42950792237031</v>
      </c>
      <c r="E7275" s="7">
        <f t="shared" si="113"/>
        <v>5.1146447522295899</v>
      </c>
      <c r="F7275" s="23">
        <v>0.21404788288080837</v>
      </c>
    </row>
    <row r="7276" spans="1:6" x14ac:dyDescent="0.25">
      <c r="A7276" s="3" t="s">
        <v>7414</v>
      </c>
      <c r="B7276" s="22" t="s">
        <v>10909</v>
      </c>
      <c r="C7276" s="7">
        <v>37.235713088164196</v>
      </c>
      <c r="D7276" s="8">
        <v>22.028576543509701</v>
      </c>
      <c r="E7276" s="7">
        <f t="shared" si="113"/>
        <v>15.207136544654496</v>
      </c>
      <c r="F7276" s="23">
        <v>0.63641866439379069</v>
      </c>
    </row>
    <row r="7277" spans="1:6" x14ac:dyDescent="0.25">
      <c r="A7277" s="3" t="s">
        <v>7415</v>
      </c>
      <c r="B7277" s="22" t="s">
        <v>10909</v>
      </c>
      <c r="C7277" s="7">
        <v>29.9630476551683</v>
      </c>
      <c r="D7277" s="8">
        <v>22.520273069180998</v>
      </c>
      <c r="E7277" s="7">
        <f t="shared" si="113"/>
        <v>7.4427745859873014</v>
      </c>
      <c r="F7277" s="23">
        <v>0.31148011642356854</v>
      </c>
    </row>
    <row r="7278" spans="1:6" x14ac:dyDescent="0.25">
      <c r="A7278" s="4" t="s">
        <v>7315</v>
      </c>
      <c r="B7278" s="22" t="s">
        <v>10909</v>
      </c>
      <c r="C7278" s="7">
        <v>26.661899255817001</v>
      </c>
      <c r="D7278" s="8">
        <v>15.885596577486799</v>
      </c>
      <c r="E7278" s="7">
        <f t="shared" si="113"/>
        <v>10.776302678330202</v>
      </c>
      <c r="F7278" s="23">
        <v>0.45098826708811901</v>
      </c>
    </row>
    <row r="7279" spans="1:6" x14ac:dyDescent="0.25">
      <c r="A7279" s="4" t="s">
        <v>7424</v>
      </c>
      <c r="B7279" s="22" t="s">
        <v>10909</v>
      </c>
      <c r="C7279" s="7">
        <v>52.493900748924503</v>
      </c>
      <c r="D7279" s="8">
        <v>31.186503341016898</v>
      </c>
      <c r="E7279" s="7">
        <f t="shared" si="113"/>
        <v>21.307397407907605</v>
      </c>
      <c r="F7279" s="23">
        <v>0.8917145815209333</v>
      </c>
    </row>
    <row r="7280" spans="1:6" x14ac:dyDescent="0.25">
      <c r="A7280" s="3" t="s">
        <v>7401</v>
      </c>
      <c r="B7280" s="22" t="s">
        <v>10909</v>
      </c>
      <c r="C7280" s="7">
        <v>15.338946752133699</v>
      </c>
      <c r="D7280" s="8">
        <v>8.1584086881418703</v>
      </c>
      <c r="E7280" s="7">
        <f t="shared" si="113"/>
        <v>7.180538063991829</v>
      </c>
      <c r="F7280" s="23">
        <v>0.30050551797805802</v>
      </c>
    </row>
    <row r="7281" spans="1:6" x14ac:dyDescent="0.25">
      <c r="A7281" s="4" t="s">
        <v>7337</v>
      </c>
      <c r="B7281" s="22" t="s">
        <v>10909</v>
      </c>
      <c r="C7281" s="7">
        <v>16.271885400588701</v>
      </c>
      <c r="D7281" s="8">
        <v>11.2508511704398</v>
      </c>
      <c r="E7281" s="7">
        <f t="shared" si="113"/>
        <v>5.021034230148901</v>
      </c>
      <c r="F7281" s="23">
        <v>0.21013028253173152</v>
      </c>
    </row>
    <row r="7282" spans="1:6" x14ac:dyDescent="0.25">
      <c r="A7282" s="4" t="s">
        <v>6920</v>
      </c>
      <c r="B7282" s="22" t="s">
        <v>10909</v>
      </c>
      <c r="C7282" s="7">
        <v>24.311447011398499</v>
      </c>
      <c r="D7282" s="8">
        <v>2.6901064456634001</v>
      </c>
      <c r="E7282" s="7">
        <f t="shared" si="113"/>
        <v>21.6213405657351</v>
      </c>
      <c r="F7282" s="23">
        <v>0.90485310267601393</v>
      </c>
    </row>
    <row r="7283" spans="1:6" x14ac:dyDescent="0.25">
      <c r="A7283" s="3" t="s">
        <v>6934</v>
      </c>
      <c r="B7283" s="22" t="s">
        <v>10909</v>
      </c>
      <c r="C7283" s="7">
        <v>7.8450867535753499</v>
      </c>
      <c r="D7283" s="8">
        <v>1.15904245675767</v>
      </c>
      <c r="E7283" s="7">
        <f t="shared" si="113"/>
        <v>6.6860442968176796</v>
      </c>
      <c r="F7283" s="23">
        <v>0.27981095382181992</v>
      </c>
    </row>
    <row r="7284" spans="1:6" x14ac:dyDescent="0.25">
      <c r="A7284" s="4" t="s">
        <v>7443</v>
      </c>
      <c r="B7284" s="22" t="s">
        <v>10909</v>
      </c>
      <c r="C7284" s="7">
        <v>23.208366766862198</v>
      </c>
      <c r="D7284" s="8">
        <v>10.0193926765059</v>
      </c>
      <c r="E7284" s="7">
        <f t="shared" si="113"/>
        <v>13.188974090356298</v>
      </c>
      <c r="F7284" s="23">
        <v>0.55195856568141111</v>
      </c>
    </row>
    <row r="7285" spans="1:6" x14ac:dyDescent="0.25">
      <c r="A7285" s="4" t="s">
        <v>7429</v>
      </c>
      <c r="B7285" s="22" t="s">
        <v>10909</v>
      </c>
      <c r="C7285" s="7">
        <v>54.527238800209602</v>
      </c>
      <c r="D7285" s="8">
        <v>25.2978478272105</v>
      </c>
      <c r="E7285" s="7">
        <f t="shared" si="113"/>
        <v>29.229390972999102</v>
      </c>
      <c r="F7285" s="23">
        <v>1.2232500122200125</v>
      </c>
    </row>
    <row r="7286" spans="1:6" x14ac:dyDescent="0.25">
      <c r="A7286" s="3" t="s">
        <v>7430</v>
      </c>
      <c r="B7286" s="22" t="s">
        <v>10909</v>
      </c>
      <c r="C7286" s="7">
        <v>52.1892387523515</v>
      </c>
      <c r="D7286" s="8">
        <v>25.0420626236433</v>
      </c>
      <c r="E7286" s="7">
        <f t="shared" si="113"/>
        <v>27.1471761287082</v>
      </c>
      <c r="F7286" s="23">
        <v>1.1361093209864381</v>
      </c>
    </row>
    <row r="7287" spans="1:6" x14ac:dyDescent="0.25">
      <c r="A7287" s="3" t="s">
        <v>7431</v>
      </c>
      <c r="B7287" s="22" t="s">
        <v>10909</v>
      </c>
      <c r="C7287" s="7">
        <v>93.357259707841607</v>
      </c>
      <c r="D7287" s="8">
        <v>44.280563897215004</v>
      </c>
      <c r="E7287" s="7">
        <f t="shared" si="113"/>
        <v>49.076695810626603</v>
      </c>
      <c r="F7287" s="23">
        <v>2.0538597196747235</v>
      </c>
    </row>
    <row r="7288" spans="1:6" x14ac:dyDescent="0.25">
      <c r="A7288" s="3" t="s">
        <v>7453</v>
      </c>
      <c r="B7288" s="22" t="s">
        <v>10909</v>
      </c>
      <c r="C7288" s="7">
        <v>24.0333277575766</v>
      </c>
      <c r="D7288" s="8">
        <v>13.7818724058446</v>
      </c>
      <c r="E7288" s="7">
        <f t="shared" si="113"/>
        <v>10.251455351732</v>
      </c>
      <c r="F7288" s="23">
        <v>0.42902340646998421</v>
      </c>
    </row>
    <row r="7289" spans="1:6" x14ac:dyDescent="0.25">
      <c r="A7289" s="4" t="s">
        <v>7432</v>
      </c>
      <c r="B7289" s="22" t="s">
        <v>10909</v>
      </c>
      <c r="C7289" s="7">
        <v>26.8839336809081</v>
      </c>
      <c r="D7289" s="8">
        <v>16.6836380409067</v>
      </c>
      <c r="E7289" s="7">
        <f t="shared" si="113"/>
        <v>10.2002956400014</v>
      </c>
      <c r="F7289" s="23">
        <v>0.42688237253405859</v>
      </c>
    </row>
    <row r="7290" spans="1:6" x14ac:dyDescent="0.25">
      <c r="A7290" s="3" t="s">
        <v>6949</v>
      </c>
      <c r="B7290" s="22" t="s">
        <v>10909</v>
      </c>
      <c r="C7290" s="7">
        <v>10.9254431305064</v>
      </c>
      <c r="D7290" s="8">
        <v>6.0597038068475699</v>
      </c>
      <c r="E7290" s="7">
        <f t="shared" si="113"/>
        <v>4.86573932365883</v>
      </c>
      <c r="F7290" s="23">
        <v>0.20363119069512203</v>
      </c>
    </row>
    <row r="7291" spans="1:6" x14ac:dyDescent="0.25">
      <c r="A7291" s="3" t="s">
        <v>7444</v>
      </c>
      <c r="B7291" s="22" t="s">
        <v>10909</v>
      </c>
      <c r="C7291" s="7">
        <v>35.0931134202526</v>
      </c>
      <c r="D7291" s="8">
        <v>15.5743067492431</v>
      </c>
      <c r="E7291" s="7">
        <f t="shared" si="113"/>
        <v>19.5188066710095</v>
      </c>
      <c r="F7291" s="23">
        <v>0.81686205918174759</v>
      </c>
    </row>
    <row r="7292" spans="1:6" x14ac:dyDescent="0.25">
      <c r="A7292" s="4" t="s">
        <v>7433</v>
      </c>
      <c r="B7292" s="22" t="s">
        <v>10909</v>
      </c>
      <c r="C7292" s="7">
        <v>34.620985075407603</v>
      </c>
      <c r="D7292" s="8">
        <v>27.594819950421201</v>
      </c>
      <c r="E7292" s="7">
        <f t="shared" si="113"/>
        <v>7.0261651249864023</v>
      </c>
      <c r="F7292" s="23">
        <v>0.29404501048068094</v>
      </c>
    </row>
    <row r="7293" spans="1:6" x14ac:dyDescent="0.25">
      <c r="A7293" s="3" t="s">
        <v>7445</v>
      </c>
      <c r="B7293" s="22" t="s">
        <v>10909</v>
      </c>
      <c r="C7293" s="7">
        <v>62.290427118868699</v>
      </c>
      <c r="D7293" s="8">
        <v>36.6350373991569</v>
      </c>
      <c r="E7293" s="7">
        <f t="shared" si="113"/>
        <v>25.655389719711799</v>
      </c>
      <c r="F7293" s="23">
        <v>1.0736780597699387</v>
      </c>
    </row>
    <row r="7294" spans="1:6" x14ac:dyDescent="0.25">
      <c r="A7294" s="3" t="s">
        <v>7456</v>
      </c>
      <c r="B7294" s="22" t="s">
        <v>10909</v>
      </c>
      <c r="C7294" s="7">
        <v>48.2066514773636</v>
      </c>
      <c r="D7294" s="8">
        <v>24.146823470546099</v>
      </c>
      <c r="E7294" s="7">
        <f t="shared" si="113"/>
        <v>24.059828006817501</v>
      </c>
      <c r="F7294" s="23">
        <v>1.0069038020853125</v>
      </c>
    </row>
    <row r="7295" spans="1:6" x14ac:dyDescent="0.25">
      <c r="A7295" s="4" t="s">
        <v>7434</v>
      </c>
      <c r="B7295" s="22" t="s">
        <v>10909</v>
      </c>
      <c r="C7295" s="7">
        <v>110.341936779492</v>
      </c>
      <c r="D7295" s="8">
        <v>66.269510908615999</v>
      </c>
      <c r="E7295" s="7">
        <f t="shared" si="113"/>
        <v>44.072425870876003</v>
      </c>
      <c r="F7295" s="23">
        <v>1.8444310226961607</v>
      </c>
    </row>
    <row r="7296" spans="1:6" x14ac:dyDescent="0.25">
      <c r="A7296" s="3" t="s">
        <v>6962</v>
      </c>
      <c r="B7296" s="22" t="s">
        <v>10909</v>
      </c>
      <c r="C7296" s="7">
        <v>30.1489913119146</v>
      </c>
      <c r="D7296" s="8">
        <v>17.928652517999002</v>
      </c>
      <c r="E7296" s="7">
        <f t="shared" si="113"/>
        <v>12.220338793915598</v>
      </c>
      <c r="F7296" s="23">
        <v>0.51142117852536784</v>
      </c>
    </row>
    <row r="7297" spans="1:6" x14ac:dyDescent="0.25">
      <c r="A7297" s="3" t="s">
        <v>7435</v>
      </c>
      <c r="B7297" s="22" t="s">
        <v>10909</v>
      </c>
      <c r="C7297" s="7">
        <v>98.988272159728794</v>
      </c>
      <c r="D7297" s="8">
        <v>61.926819681421101</v>
      </c>
      <c r="E7297" s="7">
        <f t="shared" si="113"/>
        <v>37.061452478307693</v>
      </c>
      <c r="F7297" s="23">
        <v>1.5510217862171769</v>
      </c>
    </row>
    <row r="7298" spans="1:6" x14ac:dyDescent="0.25">
      <c r="A7298" s="4" t="s">
        <v>7436</v>
      </c>
      <c r="B7298" s="22" t="s">
        <v>10909</v>
      </c>
      <c r="C7298" s="7">
        <v>66.326098223379503</v>
      </c>
      <c r="D7298" s="8">
        <v>33.082993784666698</v>
      </c>
      <c r="E7298" s="7">
        <f t="shared" si="113"/>
        <v>33.243104438712805</v>
      </c>
      <c r="F7298" s="23">
        <v>1.3912239207601309</v>
      </c>
    </row>
    <row r="7299" spans="1:6" x14ac:dyDescent="0.25">
      <c r="A7299" s="4" t="s">
        <v>7437</v>
      </c>
      <c r="B7299" s="22" t="s">
        <v>10909</v>
      </c>
      <c r="C7299" s="7">
        <v>62.3301513021825</v>
      </c>
      <c r="D7299" s="8">
        <v>38.885491933240701</v>
      </c>
      <c r="E7299" s="7">
        <f t="shared" ref="E7299:E7362" si="114">C7299-D7299</f>
        <v>23.444659368941799</v>
      </c>
      <c r="F7299" s="23">
        <v>0.98115899459021427</v>
      </c>
    </row>
    <row r="7300" spans="1:6" x14ac:dyDescent="0.25">
      <c r="A7300" s="3" t="s">
        <v>7451</v>
      </c>
      <c r="B7300" s="22" t="s">
        <v>10909</v>
      </c>
      <c r="C7300" s="7">
        <v>51.354377367933601</v>
      </c>
      <c r="D7300" s="8">
        <v>27.725269992603199</v>
      </c>
      <c r="E7300" s="7">
        <f t="shared" si="114"/>
        <v>23.629107375330403</v>
      </c>
      <c r="F7300" s="23">
        <v>0.98887814365757742</v>
      </c>
    </row>
    <row r="7301" spans="1:6" x14ac:dyDescent="0.25">
      <c r="A7301" s="3" t="s">
        <v>7439</v>
      </c>
      <c r="B7301" s="22" t="s">
        <v>10909</v>
      </c>
      <c r="C7301" s="7">
        <v>41.177334082867297</v>
      </c>
      <c r="D7301" s="8">
        <v>21.5595067793531</v>
      </c>
      <c r="E7301" s="7">
        <f t="shared" si="114"/>
        <v>19.617827303514197</v>
      </c>
      <c r="F7301" s="23">
        <v>0.82100607265206915</v>
      </c>
    </row>
    <row r="7302" spans="1:6" x14ac:dyDescent="0.25">
      <c r="A7302" s="4" t="s">
        <v>7454</v>
      </c>
      <c r="B7302" s="22" t="s">
        <v>10909</v>
      </c>
      <c r="C7302" s="7">
        <v>50.157623935308798</v>
      </c>
      <c r="D7302" s="8">
        <v>25.760272088406602</v>
      </c>
      <c r="E7302" s="7">
        <f t="shared" si="114"/>
        <v>24.397351846902197</v>
      </c>
      <c r="F7302" s="23">
        <v>1.021029174792857</v>
      </c>
    </row>
    <row r="7303" spans="1:6" x14ac:dyDescent="0.25">
      <c r="A7303" s="3" t="s">
        <v>256</v>
      </c>
      <c r="B7303" s="22" t="s">
        <v>10909</v>
      </c>
      <c r="C7303" s="7">
        <v>124.14845605535299</v>
      </c>
      <c r="D7303" s="8">
        <v>82.163825439547793</v>
      </c>
      <c r="E7303" s="7">
        <f t="shared" si="114"/>
        <v>41.984630615805202</v>
      </c>
      <c r="F7303" s="23">
        <v>1.7570567912714476</v>
      </c>
    </row>
    <row r="7304" spans="1:6" x14ac:dyDescent="0.25">
      <c r="A7304" s="3" t="s">
        <v>7447</v>
      </c>
      <c r="B7304" s="22" t="s">
        <v>10909</v>
      </c>
      <c r="C7304" s="7">
        <v>27.525315693134999</v>
      </c>
      <c r="D7304" s="8">
        <v>17.005417918818999</v>
      </c>
      <c r="E7304" s="7">
        <f t="shared" si="114"/>
        <v>10.519897774316</v>
      </c>
      <c r="F7304" s="23">
        <v>0.44025772185512463</v>
      </c>
    </row>
    <row r="7305" spans="1:6" x14ac:dyDescent="0.25">
      <c r="A7305" s="3" t="s">
        <v>7449</v>
      </c>
      <c r="B7305" s="22" t="s">
        <v>10909</v>
      </c>
      <c r="C7305" s="7">
        <v>38.062355475850701</v>
      </c>
      <c r="D7305" s="8">
        <v>24.782816842051201</v>
      </c>
      <c r="E7305" s="7">
        <f t="shared" si="114"/>
        <v>13.279538633799501</v>
      </c>
      <c r="F7305" s="23">
        <v>0.55574869182450914</v>
      </c>
    </row>
    <row r="7306" spans="1:6" x14ac:dyDescent="0.25">
      <c r="A7306" s="3" t="s">
        <v>7457</v>
      </c>
      <c r="B7306" s="22" t="s">
        <v>10909</v>
      </c>
      <c r="C7306" s="7">
        <v>35.731548459990798</v>
      </c>
      <c r="D7306" s="8">
        <v>21.099250484521299</v>
      </c>
      <c r="E7306" s="7">
        <f t="shared" si="114"/>
        <v>14.632297975469498</v>
      </c>
      <c r="F7306" s="23">
        <v>0.6123616702733985</v>
      </c>
    </row>
    <row r="7307" spans="1:6" x14ac:dyDescent="0.25">
      <c r="A7307" s="3" t="s">
        <v>7455</v>
      </c>
      <c r="B7307" s="22" t="s">
        <v>10909</v>
      </c>
      <c r="C7307" s="7">
        <v>10.579561157153201</v>
      </c>
      <c r="D7307" s="8">
        <v>6.9339050191191403</v>
      </c>
      <c r="E7307" s="7">
        <f t="shared" si="114"/>
        <v>3.6456561380340604</v>
      </c>
      <c r="F7307" s="23">
        <v>0.15257070937672543</v>
      </c>
    </row>
    <row r="7308" spans="1:6" x14ac:dyDescent="0.25">
      <c r="A7308" s="3" t="s">
        <v>6984</v>
      </c>
      <c r="B7308" s="22" t="s">
        <v>10909</v>
      </c>
      <c r="C7308" s="7">
        <v>20.437403216043201</v>
      </c>
      <c r="D7308" s="8">
        <v>7.7839633021110304</v>
      </c>
      <c r="E7308" s="7">
        <f t="shared" si="114"/>
        <v>12.653439913932171</v>
      </c>
      <c r="F7308" s="23">
        <v>0.52954646039806141</v>
      </c>
    </row>
    <row r="7309" spans="1:6" x14ac:dyDescent="0.25">
      <c r="A7309" s="3" t="s">
        <v>7448</v>
      </c>
      <c r="B7309" s="22" t="s">
        <v>10909</v>
      </c>
      <c r="C7309" s="7">
        <v>15.3332931513707</v>
      </c>
      <c r="D7309" s="8">
        <v>9.0667185436843702</v>
      </c>
      <c r="E7309" s="7">
        <f t="shared" si="114"/>
        <v>6.26657460768633</v>
      </c>
      <c r="F7309" s="23">
        <v>0.26225614733167296</v>
      </c>
    </row>
    <row r="7310" spans="1:6" x14ac:dyDescent="0.25">
      <c r="A7310" s="4" t="s">
        <v>7440</v>
      </c>
      <c r="B7310" s="22" t="s">
        <v>10909</v>
      </c>
      <c r="C7310" s="7">
        <v>38.346678936403201</v>
      </c>
      <c r="D7310" s="8">
        <v>23.713128731383598</v>
      </c>
      <c r="E7310" s="7">
        <f t="shared" si="114"/>
        <v>14.633550205019603</v>
      </c>
      <c r="F7310" s="23">
        <v>0.61241407608007037</v>
      </c>
    </row>
    <row r="7311" spans="1:6" x14ac:dyDescent="0.25">
      <c r="A7311" s="3" t="s">
        <v>7441</v>
      </c>
      <c r="B7311" s="22" t="s">
        <v>10909</v>
      </c>
      <c r="C7311" s="7">
        <v>30.7097198703554</v>
      </c>
      <c r="D7311" s="8">
        <v>19.216335043196398</v>
      </c>
      <c r="E7311" s="7">
        <f t="shared" si="114"/>
        <v>11.493384827159002</v>
      </c>
      <c r="F7311" s="23">
        <v>0.4809981550166042</v>
      </c>
    </row>
    <row r="7312" spans="1:6" x14ac:dyDescent="0.25">
      <c r="A7312" s="3" t="s">
        <v>6982</v>
      </c>
      <c r="B7312" s="22" t="s">
        <v>10909</v>
      </c>
      <c r="C7312" s="7">
        <v>27.666171251326201</v>
      </c>
      <c r="D7312" s="8">
        <v>15.732155386978199</v>
      </c>
      <c r="E7312" s="7">
        <f t="shared" si="114"/>
        <v>11.934015864348002</v>
      </c>
      <c r="F7312" s="23">
        <v>0.49943856392296387</v>
      </c>
    </row>
    <row r="7313" spans="1:6" x14ac:dyDescent="0.25">
      <c r="A7313" s="3" t="s">
        <v>7452</v>
      </c>
      <c r="B7313" s="22" t="s">
        <v>10909</v>
      </c>
      <c r="C7313" s="7">
        <v>17.773911854053701</v>
      </c>
      <c r="D7313" s="8">
        <v>11.4881335608885</v>
      </c>
      <c r="E7313" s="7">
        <f t="shared" si="114"/>
        <v>6.2857782931652011</v>
      </c>
      <c r="F7313" s="23">
        <v>0.26305982156896363</v>
      </c>
    </row>
    <row r="7314" spans="1:6" x14ac:dyDescent="0.25">
      <c r="A7314" s="3" t="s">
        <v>7458</v>
      </c>
      <c r="B7314" s="22" t="s">
        <v>10909</v>
      </c>
      <c r="C7314" s="7">
        <v>33.638298387209097</v>
      </c>
      <c r="D7314" s="8">
        <v>16.910814721160399</v>
      </c>
      <c r="E7314" s="7">
        <f t="shared" si="114"/>
        <v>16.727483666048698</v>
      </c>
      <c r="F7314" s="23">
        <v>0.70004519142413801</v>
      </c>
    </row>
    <row r="7315" spans="1:6" x14ac:dyDescent="0.25">
      <c r="A7315" s="3" t="s">
        <v>7311</v>
      </c>
      <c r="B7315" s="22" t="s">
        <v>10909</v>
      </c>
      <c r="C7315" s="7">
        <v>22.572201556842501</v>
      </c>
      <c r="D7315" s="8">
        <v>9.2976247862829808</v>
      </c>
      <c r="E7315" s="7">
        <f t="shared" si="114"/>
        <v>13.27457677055952</v>
      </c>
      <c r="F7315" s="23">
        <v>0.55554103784791586</v>
      </c>
    </row>
    <row r="7316" spans="1:6" x14ac:dyDescent="0.25">
      <c r="A7316" s="3" t="s">
        <v>7442</v>
      </c>
      <c r="B7316" s="22" t="s">
        <v>10909</v>
      </c>
      <c r="C7316" s="7">
        <v>33.840708347887002</v>
      </c>
      <c r="D7316" s="8">
        <v>17.9017095118779</v>
      </c>
      <c r="E7316" s="7">
        <f t="shared" si="114"/>
        <v>15.938998836009102</v>
      </c>
      <c r="F7316" s="23">
        <v>0.66704710128698086</v>
      </c>
    </row>
    <row r="7317" spans="1:6" x14ac:dyDescent="0.25">
      <c r="A7317" s="3" t="s">
        <v>7459</v>
      </c>
      <c r="B7317" s="22" t="s">
        <v>10909</v>
      </c>
      <c r="C7317" s="7">
        <v>6.6140535543616696</v>
      </c>
      <c r="D7317" s="8">
        <v>5.4789750894690799E-2</v>
      </c>
      <c r="E7317" s="7">
        <f t="shared" si="114"/>
        <v>6.5592638034669788</v>
      </c>
      <c r="F7317" s="23">
        <v>0.27450519017509306</v>
      </c>
    </row>
    <row r="7318" spans="1:6" x14ac:dyDescent="0.25">
      <c r="A7318" s="4" t="s">
        <v>7460</v>
      </c>
      <c r="B7318" s="22" t="s">
        <v>10909</v>
      </c>
      <c r="C7318" s="7">
        <v>74.45216458742</v>
      </c>
      <c r="D7318" s="8">
        <v>42.882454344410398</v>
      </c>
      <c r="E7318" s="7">
        <f t="shared" si="114"/>
        <v>31.569710243009602</v>
      </c>
      <c r="F7318" s="23">
        <v>1.321192373669952</v>
      </c>
    </row>
    <row r="7319" spans="1:6" x14ac:dyDescent="0.25">
      <c r="A7319" s="4" t="s">
        <v>7461</v>
      </c>
      <c r="B7319" s="22" t="s">
        <v>10909</v>
      </c>
      <c r="C7319" s="7">
        <v>10.2545141306055</v>
      </c>
      <c r="D7319" s="8">
        <v>6.48746376699631</v>
      </c>
      <c r="E7319" s="7">
        <f t="shared" si="114"/>
        <v>3.7670503636091901</v>
      </c>
      <c r="F7319" s="23">
        <v>0.1576510577170446</v>
      </c>
    </row>
    <row r="7320" spans="1:6" x14ac:dyDescent="0.25">
      <c r="A7320" s="3" t="s">
        <v>7469</v>
      </c>
      <c r="B7320" s="22" t="s">
        <v>10909</v>
      </c>
      <c r="C7320" s="7">
        <v>11.1060390320766</v>
      </c>
      <c r="D7320" s="8">
        <v>6.4271765331850901</v>
      </c>
      <c r="E7320" s="7">
        <f t="shared" si="114"/>
        <v>4.67886249889151</v>
      </c>
      <c r="F7320" s="23">
        <v>0.19581039557860969</v>
      </c>
    </row>
    <row r="7321" spans="1:6" x14ac:dyDescent="0.25">
      <c r="A7321" s="3" t="s">
        <v>7462</v>
      </c>
      <c r="B7321" s="22" t="s">
        <v>10909</v>
      </c>
      <c r="C7321" s="7">
        <v>67.299745654538</v>
      </c>
      <c r="D7321" s="8">
        <v>34.514797627270298</v>
      </c>
      <c r="E7321" s="7">
        <f t="shared" si="114"/>
        <v>32.784948027267703</v>
      </c>
      <c r="F7321" s="23">
        <v>1.3720500749411533</v>
      </c>
    </row>
    <row r="7322" spans="1:6" x14ac:dyDescent="0.25">
      <c r="A7322" s="3" t="s">
        <v>7183</v>
      </c>
      <c r="B7322" s="22" t="s">
        <v>10909</v>
      </c>
      <c r="C7322" s="7">
        <v>39.407303549805498</v>
      </c>
      <c r="D7322" s="8">
        <v>17.133179560078599</v>
      </c>
      <c r="E7322" s="7">
        <f t="shared" si="114"/>
        <v>22.274123989726899</v>
      </c>
      <c r="F7322" s="23">
        <v>0.93217208897007064</v>
      </c>
    </row>
    <row r="7323" spans="1:6" x14ac:dyDescent="0.25">
      <c r="A7323" s="3" t="s">
        <v>7463</v>
      </c>
      <c r="B7323" s="22" t="s">
        <v>10909</v>
      </c>
      <c r="C7323" s="7">
        <v>16.418398776720199</v>
      </c>
      <c r="D7323" s="8">
        <v>10.8266829317306</v>
      </c>
      <c r="E7323" s="7">
        <f t="shared" si="114"/>
        <v>5.5917158449895989</v>
      </c>
      <c r="F7323" s="23">
        <v>0.23401330811281471</v>
      </c>
    </row>
    <row r="7324" spans="1:6" x14ac:dyDescent="0.25">
      <c r="A7324" s="4" t="s">
        <v>6986</v>
      </c>
      <c r="B7324" s="22" t="s">
        <v>10909</v>
      </c>
      <c r="C7324" s="7">
        <v>14.6581255776701</v>
      </c>
      <c r="D7324" s="8">
        <v>7.9740663031480103</v>
      </c>
      <c r="E7324" s="7">
        <f t="shared" si="114"/>
        <v>6.6840592745220899</v>
      </c>
      <c r="F7324" s="23">
        <v>0.27972788063874943</v>
      </c>
    </row>
    <row r="7325" spans="1:6" x14ac:dyDescent="0.25">
      <c r="A7325" s="3" t="s">
        <v>7464</v>
      </c>
      <c r="B7325" s="22" t="s">
        <v>10909</v>
      </c>
      <c r="C7325" s="7">
        <v>26.285800437831</v>
      </c>
      <c r="D7325" s="8">
        <v>15.7612476199601</v>
      </c>
      <c r="E7325" s="7">
        <f t="shared" si="114"/>
        <v>10.5245528178709</v>
      </c>
      <c r="F7325" s="23">
        <v>0.4404525354278972</v>
      </c>
    </row>
    <row r="7326" spans="1:6" x14ac:dyDescent="0.25">
      <c r="A7326" s="3" t="s">
        <v>6409</v>
      </c>
      <c r="B7326" s="22" t="s">
        <v>10909</v>
      </c>
      <c r="C7326" s="7">
        <v>24.400164070188499</v>
      </c>
      <c r="D7326" s="8">
        <v>12.750709907884101</v>
      </c>
      <c r="E7326" s="7">
        <f t="shared" si="114"/>
        <v>11.649454162304398</v>
      </c>
      <c r="F7326" s="23">
        <v>0.48752965669243908</v>
      </c>
    </row>
    <row r="7327" spans="1:6" x14ac:dyDescent="0.25">
      <c r="A7327" s="3" t="s">
        <v>7479</v>
      </c>
      <c r="B7327" s="22" t="s">
        <v>10909</v>
      </c>
      <c r="C7327" s="7">
        <v>57.180545437260001</v>
      </c>
      <c r="D7327" s="8">
        <v>41.206612468510997</v>
      </c>
      <c r="E7327" s="7">
        <f t="shared" si="114"/>
        <v>15.973932968749004</v>
      </c>
      <c r="F7327" s="23">
        <v>0.66850909474214582</v>
      </c>
    </row>
    <row r="7328" spans="1:6" x14ac:dyDescent="0.25">
      <c r="A7328" s="3" t="s">
        <v>7465</v>
      </c>
      <c r="B7328" s="22" t="s">
        <v>10909</v>
      </c>
      <c r="C7328" s="7">
        <v>23.1770944603267</v>
      </c>
      <c r="D7328" s="8">
        <v>14.9942863422707</v>
      </c>
      <c r="E7328" s="7">
        <f t="shared" si="114"/>
        <v>8.1828081180560002</v>
      </c>
      <c r="F7328" s="23">
        <v>0.34245051974064361</v>
      </c>
    </row>
    <row r="7329" spans="1:6" x14ac:dyDescent="0.25">
      <c r="A7329" s="3" t="s">
        <v>7471</v>
      </c>
      <c r="B7329" s="22" t="s">
        <v>10909</v>
      </c>
      <c r="C7329" s="7">
        <v>17.5334669443269</v>
      </c>
      <c r="D7329" s="8">
        <v>12.3920937313826</v>
      </c>
      <c r="E7329" s="7">
        <f t="shared" si="114"/>
        <v>5.1413732129443002</v>
      </c>
      <c r="F7329" s="23">
        <v>0.21516646896171895</v>
      </c>
    </row>
    <row r="7330" spans="1:6" x14ac:dyDescent="0.25">
      <c r="A7330" s="3" t="s">
        <v>7466</v>
      </c>
      <c r="B7330" s="22" t="s">
        <v>10909</v>
      </c>
      <c r="C7330" s="7">
        <v>35.624815858466903</v>
      </c>
      <c r="D7330" s="8">
        <v>22.939460827181801</v>
      </c>
      <c r="E7330" s="7">
        <f t="shared" si="114"/>
        <v>12.685355031285102</v>
      </c>
      <c r="F7330" s="23">
        <v>0.53088210805928149</v>
      </c>
    </row>
    <row r="7331" spans="1:6" x14ac:dyDescent="0.25">
      <c r="A7331" s="3" t="s">
        <v>5341</v>
      </c>
      <c r="B7331" s="22" t="s">
        <v>10909</v>
      </c>
      <c r="C7331" s="7">
        <v>51.005214402777</v>
      </c>
      <c r="D7331" s="8">
        <v>20.561700457486701</v>
      </c>
      <c r="E7331" s="7">
        <f t="shared" si="114"/>
        <v>30.443513945290299</v>
      </c>
      <c r="F7331" s="23">
        <v>1.2740610586103991</v>
      </c>
    </row>
    <row r="7332" spans="1:6" x14ac:dyDescent="0.25">
      <c r="A7332" s="4" t="s">
        <v>7468</v>
      </c>
      <c r="B7332" s="22" t="s">
        <v>10909</v>
      </c>
      <c r="C7332" s="7">
        <v>73.071845952931</v>
      </c>
      <c r="D7332" s="8">
        <v>26.362540348199399</v>
      </c>
      <c r="E7332" s="7">
        <f t="shared" si="114"/>
        <v>46.709305604731597</v>
      </c>
      <c r="F7332" s="23">
        <v>1.9547844395580172</v>
      </c>
    </row>
    <row r="7333" spans="1:6" x14ac:dyDescent="0.25">
      <c r="A7333" s="4" t="s">
        <v>7477</v>
      </c>
      <c r="B7333" s="22" t="s">
        <v>10909</v>
      </c>
      <c r="C7333" s="7">
        <v>39.569240252845603</v>
      </c>
      <c r="D7333" s="8">
        <v>23.026495046237599</v>
      </c>
      <c r="E7333" s="7">
        <f t="shared" si="114"/>
        <v>16.542745206608004</v>
      </c>
      <c r="F7333" s="23">
        <v>0.69231388689654494</v>
      </c>
    </row>
    <row r="7334" spans="1:6" x14ac:dyDescent="0.25">
      <c r="A7334" s="3" t="s">
        <v>7470</v>
      </c>
      <c r="B7334" s="22" t="s">
        <v>10909</v>
      </c>
      <c r="C7334" s="7">
        <v>50.1714762306556</v>
      </c>
      <c r="D7334" s="8">
        <v>20.185454236315699</v>
      </c>
      <c r="E7334" s="7">
        <f t="shared" si="114"/>
        <v>29.9860219943399</v>
      </c>
      <c r="F7334" s="23">
        <v>1.2549150204631248</v>
      </c>
    </row>
    <row r="7335" spans="1:6" x14ac:dyDescent="0.25">
      <c r="A7335" s="3" t="s">
        <v>7481</v>
      </c>
      <c r="B7335" s="22" t="s">
        <v>10909</v>
      </c>
      <c r="C7335" s="7">
        <v>17.670395444188198</v>
      </c>
      <c r="D7335" s="8">
        <v>10.5709466672277</v>
      </c>
      <c r="E7335" s="7">
        <f t="shared" si="114"/>
        <v>7.0994487769604984</v>
      </c>
      <c r="F7335" s="23">
        <v>0.29711193131579688</v>
      </c>
    </row>
    <row r="7336" spans="1:6" x14ac:dyDescent="0.25">
      <c r="A7336" s="3" t="s">
        <v>7026</v>
      </c>
      <c r="B7336" s="22" t="s">
        <v>10909</v>
      </c>
      <c r="C7336" s="7">
        <v>26.361349799826002</v>
      </c>
      <c r="D7336" s="8">
        <v>8.1655241582604106</v>
      </c>
      <c r="E7336" s="7">
        <f t="shared" si="114"/>
        <v>18.195825641565591</v>
      </c>
      <c r="F7336" s="23">
        <v>0.76149530309951996</v>
      </c>
    </row>
    <row r="7337" spans="1:6" x14ac:dyDescent="0.25">
      <c r="A7337" s="4" t="s">
        <v>7472</v>
      </c>
      <c r="B7337" s="22" t="s">
        <v>10909</v>
      </c>
      <c r="C7337" s="7">
        <v>74.261754623262206</v>
      </c>
      <c r="D7337" s="8">
        <v>45.473131967775998</v>
      </c>
      <c r="E7337" s="7">
        <f t="shared" si="114"/>
        <v>28.788622655486208</v>
      </c>
      <c r="F7337" s="23">
        <v>1.2048038581320979</v>
      </c>
    </row>
    <row r="7338" spans="1:6" x14ac:dyDescent="0.25">
      <c r="A7338" s="3" t="s">
        <v>7482</v>
      </c>
      <c r="B7338" s="22" t="s">
        <v>10909</v>
      </c>
      <c r="C7338" s="7">
        <v>43.2160354009375</v>
      </c>
      <c r="D7338" s="8">
        <v>26.633176242410201</v>
      </c>
      <c r="E7338" s="7">
        <f t="shared" si="114"/>
        <v>16.582859158527299</v>
      </c>
      <c r="F7338" s="23">
        <v>0.69399265578436742</v>
      </c>
    </row>
    <row r="7339" spans="1:6" x14ac:dyDescent="0.25">
      <c r="A7339" s="3" t="s">
        <v>7474</v>
      </c>
      <c r="B7339" s="22" t="s">
        <v>10909</v>
      </c>
      <c r="C7339" s="7">
        <v>16.934411995559</v>
      </c>
      <c r="D7339" s="8">
        <v>9.34357222858198</v>
      </c>
      <c r="E7339" s="7">
        <f t="shared" si="114"/>
        <v>7.5908397669770196</v>
      </c>
      <c r="F7339" s="23">
        <v>0.3176766442479883</v>
      </c>
    </row>
    <row r="7340" spans="1:6" x14ac:dyDescent="0.25">
      <c r="A7340" s="3" t="s">
        <v>257</v>
      </c>
      <c r="B7340" s="22" t="s">
        <v>10909</v>
      </c>
      <c r="C7340" s="7">
        <v>104.41554194677499</v>
      </c>
      <c r="D7340" s="8">
        <v>49.952243679974302</v>
      </c>
      <c r="E7340" s="7">
        <f t="shared" si="114"/>
        <v>54.463298266800692</v>
      </c>
      <c r="F7340" s="23">
        <v>2.2792890324656092</v>
      </c>
    </row>
    <row r="7341" spans="1:6" x14ac:dyDescent="0.25">
      <c r="A7341" s="3" t="s">
        <v>7473</v>
      </c>
      <c r="B7341" s="22" t="s">
        <v>10909</v>
      </c>
      <c r="C7341" s="7">
        <v>61.045887951069602</v>
      </c>
      <c r="D7341" s="8">
        <v>33.458137463079801</v>
      </c>
      <c r="E7341" s="7">
        <f t="shared" si="114"/>
        <v>27.587750487989801</v>
      </c>
      <c r="F7341" s="23">
        <v>1.1545473579223733</v>
      </c>
    </row>
    <row r="7342" spans="1:6" x14ac:dyDescent="0.25">
      <c r="A7342" s="4" t="s">
        <v>7475</v>
      </c>
      <c r="B7342" s="22" t="s">
        <v>10909</v>
      </c>
      <c r="C7342" s="7">
        <v>66.574271003161201</v>
      </c>
      <c r="D7342" s="8">
        <v>32.786963810232997</v>
      </c>
      <c r="E7342" s="7">
        <f t="shared" si="114"/>
        <v>33.787307192928203</v>
      </c>
      <c r="F7342" s="23">
        <v>1.4139988060240454</v>
      </c>
    </row>
    <row r="7343" spans="1:6" x14ac:dyDescent="0.25">
      <c r="A7343" s="3" t="s">
        <v>7484</v>
      </c>
      <c r="B7343" s="22" t="s">
        <v>10909</v>
      </c>
      <c r="C7343" s="7">
        <v>42.991165851383201</v>
      </c>
      <c r="D7343" s="8">
        <v>18.0700987583024</v>
      </c>
      <c r="E7343" s="7">
        <f t="shared" si="114"/>
        <v>24.921067093080801</v>
      </c>
      <c r="F7343" s="23">
        <v>1.0429466578454316</v>
      </c>
    </row>
    <row r="7344" spans="1:6" x14ac:dyDescent="0.25">
      <c r="A7344" s="4" t="s">
        <v>258</v>
      </c>
      <c r="B7344" s="22" t="s">
        <v>10909</v>
      </c>
      <c r="C7344" s="7">
        <v>54.954699720838597</v>
      </c>
      <c r="D7344" s="8">
        <v>42.126427443496397</v>
      </c>
      <c r="E7344" s="7">
        <f t="shared" si="114"/>
        <v>12.828272277342201</v>
      </c>
      <c r="F7344" s="23">
        <v>0.53686319480677114</v>
      </c>
    </row>
    <row r="7345" spans="1:6" x14ac:dyDescent="0.25">
      <c r="A7345" s="3" t="s">
        <v>259</v>
      </c>
      <c r="B7345" s="22" t="s">
        <v>10909</v>
      </c>
      <c r="C7345" s="7">
        <v>67.001650517474104</v>
      </c>
      <c r="D7345" s="8">
        <v>60.2412845026738</v>
      </c>
      <c r="E7345" s="7">
        <f t="shared" si="114"/>
        <v>6.7603660148003044</v>
      </c>
      <c r="F7345" s="23">
        <v>0.28292131771939277</v>
      </c>
    </row>
    <row r="7346" spans="1:6" x14ac:dyDescent="0.25">
      <c r="A7346" s="3" t="s">
        <v>260</v>
      </c>
      <c r="B7346" s="22" t="s">
        <v>10909</v>
      </c>
      <c r="C7346" s="7">
        <v>48.134164201456201</v>
      </c>
      <c r="D7346" s="8">
        <v>40.012251790446697</v>
      </c>
      <c r="E7346" s="7">
        <f t="shared" si="114"/>
        <v>8.1219124110095038</v>
      </c>
      <c r="F7346" s="23">
        <v>0.33990203440074773</v>
      </c>
    </row>
    <row r="7347" spans="1:6" x14ac:dyDescent="0.25">
      <c r="A7347" s="3" t="s">
        <v>261</v>
      </c>
      <c r="B7347" s="22" t="s">
        <v>10909</v>
      </c>
      <c r="C7347" s="7">
        <v>58.229062498525003</v>
      </c>
      <c r="D7347" s="8">
        <v>43.6939720173811</v>
      </c>
      <c r="E7347" s="7">
        <f t="shared" si="114"/>
        <v>14.535090481143904</v>
      </c>
      <c r="F7347" s="23">
        <v>0.60829353663587238</v>
      </c>
    </row>
    <row r="7348" spans="1:6" x14ac:dyDescent="0.25">
      <c r="A7348" s="3" t="s">
        <v>7443</v>
      </c>
      <c r="B7348" s="22" t="s">
        <v>10909</v>
      </c>
      <c r="C7348" s="7">
        <v>8.4755729503627393</v>
      </c>
      <c r="D7348" s="8">
        <v>5.8487310732797804</v>
      </c>
      <c r="E7348" s="7">
        <f t="shared" si="114"/>
        <v>2.6268418770829589</v>
      </c>
      <c r="F7348" s="23">
        <v>0.10993333255592183</v>
      </c>
    </row>
    <row r="7349" spans="1:6" x14ac:dyDescent="0.25">
      <c r="A7349" s="3" t="s">
        <v>7507</v>
      </c>
      <c r="B7349" s="22" t="s">
        <v>10909</v>
      </c>
      <c r="C7349" s="7">
        <v>32.094898725490303</v>
      </c>
      <c r="D7349" s="8">
        <v>13.9190829264597</v>
      </c>
      <c r="E7349" s="7">
        <f t="shared" si="114"/>
        <v>18.175815799030602</v>
      </c>
      <c r="F7349" s="23">
        <v>0.76065789118943072</v>
      </c>
    </row>
    <row r="7350" spans="1:6" x14ac:dyDescent="0.25">
      <c r="A7350" s="3" t="s">
        <v>7485</v>
      </c>
      <c r="B7350" s="22" t="s">
        <v>10909</v>
      </c>
      <c r="C7350" s="7">
        <v>17.5678654415746</v>
      </c>
      <c r="D7350" s="8">
        <v>9.0081837016770798</v>
      </c>
      <c r="E7350" s="7">
        <f t="shared" si="114"/>
        <v>8.5596817398975205</v>
      </c>
      <c r="F7350" s="23">
        <v>0.3582226808147112</v>
      </c>
    </row>
    <row r="7351" spans="1:6" x14ac:dyDescent="0.25">
      <c r="A7351" s="4" t="s">
        <v>7488</v>
      </c>
      <c r="B7351" s="22" t="s">
        <v>10909</v>
      </c>
      <c r="C7351" s="7">
        <v>16.9721201527591</v>
      </c>
      <c r="D7351" s="8">
        <v>10.808154636146099</v>
      </c>
      <c r="E7351" s="7">
        <f t="shared" si="114"/>
        <v>6.1639655166130005</v>
      </c>
      <c r="F7351" s="23">
        <v>0.25796195687025408</v>
      </c>
    </row>
    <row r="7352" spans="1:6" x14ac:dyDescent="0.25">
      <c r="A7352" s="3" t="s">
        <v>7519</v>
      </c>
      <c r="B7352" s="22" t="s">
        <v>10909</v>
      </c>
      <c r="C7352" s="7">
        <v>87.957307376356994</v>
      </c>
      <c r="D7352" s="8">
        <v>37.477848430965302</v>
      </c>
      <c r="E7352" s="7">
        <f t="shared" si="114"/>
        <v>50.479458945391691</v>
      </c>
      <c r="F7352" s="23">
        <v>2.1125653568646423</v>
      </c>
    </row>
    <row r="7353" spans="1:6" x14ac:dyDescent="0.25">
      <c r="A7353" s="3" t="s">
        <v>7515</v>
      </c>
      <c r="B7353" s="22" t="s">
        <v>10909</v>
      </c>
      <c r="C7353" s="7">
        <v>37.472392383606199</v>
      </c>
      <c r="D7353" s="8">
        <v>12.9365319026462</v>
      </c>
      <c r="E7353" s="7">
        <f t="shared" si="114"/>
        <v>24.535860480959997</v>
      </c>
      <c r="F7353" s="23">
        <v>1.0268257611281759</v>
      </c>
    </row>
    <row r="7354" spans="1:6" x14ac:dyDescent="0.25">
      <c r="A7354" s="3" t="s">
        <v>7489</v>
      </c>
      <c r="B7354" s="22" t="s">
        <v>10909</v>
      </c>
      <c r="C7354" s="7">
        <v>30.377865300383998</v>
      </c>
      <c r="D7354" s="8">
        <v>14.4695627682137</v>
      </c>
      <c r="E7354" s="7">
        <f t="shared" si="114"/>
        <v>15.908302532170298</v>
      </c>
      <c r="F7354" s="23">
        <v>0.66576246097132696</v>
      </c>
    </row>
    <row r="7355" spans="1:6" x14ac:dyDescent="0.25">
      <c r="A7355" s="4" t="s">
        <v>7517</v>
      </c>
      <c r="B7355" s="22" t="s">
        <v>10909</v>
      </c>
      <c r="C7355" s="7">
        <v>32.266339831690701</v>
      </c>
      <c r="D7355" s="8">
        <v>13.8792491064179</v>
      </c>
      <c r="E7355" s="7">
        <f t="shared" si="114"/>
        <v>18.387090725272799</v>
      </c>
      <c r="F7355" s="23">
        <v>0.76949974685266664</v>
      </c>
    </row>
    <row r="7356" spans="1:6" x14ac:dyDescent="0.25">
      <c r="A7356" s="3" t="s">
        <v>7490</v>
      </c>
      <c r="B7356" s="22" t="s">
        <v>10909</v>
      </c>
      <c r="C7356" s="7">
        <v>43.699477102014598</v>
      </c>
      <c r="D7356" s="8">
        <v>18.474941811027001</v>
      </c>
      <c r="E7356" s="7">
        <f t="shared" si="114"/>
        <v>25.224535290987596</v>
      </c>
      <c r="F7356" s="23">
        <v>1.0556468019278309</v>
      </c>
    </row>
    <row r="7357" spans="1:6" x14ac:dyDescent="0.25">
      <c r="A7357" s="3" t="s">
        <v>3599</v>
      </c>
      <c r="B7357" s="22" t="s">
        <v>10909</v>
      </c>
      <c r="C7357" s="7">
        <v>7.7978716051678898</v>
      </c>
      <c r="D7357" s="8">
        <v>3.3886730904285902</v>
      </c>
      <c r="E7357" s="7">
        <f t="shared" si="114"/>
        <v>4.4091985147393</v>
      </c>
      <c r="F7357" s="23">
        <v>0.18452495784183973</v>
      </c>
    </row>
    <row r="7358" spans="1:6" x14ac:dyDescent="0.25">
      <c r="A7358" s="3" t="s">
        <v>5511</v>
      </c>
      <c r="B7358" s="22" t="s">
        <v>10909</v>
      </c>
      <c r="C7358" s="7">
        <v>3.9745623711084002</v>
      </c>
      <c r="D7358" s="8">
        <v>3.7803930175039699</v>
      </c>
      <c r="E7358" s="7">
        <f t="shared" si="114"/>
        <v>0.19416935360443022</v>
      </c>
      <c r="F7358" s="23">
        <v>8.1259874483454037E-3</v>
      </c>
    </row>
    <row r="7359" spans="1:6" x14ac:dyDescent="0.25">
      <c r="A7359" s="3" t="s">
        <v>7491</v>
      </c>
      <c r="B7359" s="22" t="s">
        <v>10909</v>
      </c>
      <c r="C7359" s="7">
        <v>15.051656937431799</v>
      </c>
      <c r="D7359" s="8">
        <v>12.9290971485269</v>
      </c>
      <c r="E7359" s="7">
        <f t="shared" si="114"/>
        <v>2.1225597889048995</v>
      </c>
      <c r="F7359" s="23">
        <v>8.8829127165670055E-2</v>
      </c>
    </row>
    <row r="7360" spans="1:6" x14ac:dyDescent="0.25">
      <c r="A7360" s="3" t="s">
        <v>7492</v>
      </c>
      <c r="B7360" s="22" t="s">
        <v>10909</v>
      </c>
      <c r="C7360" s="7">
        <v>76.779016009678898</v>
      </c>
      <c r="D7360" s="8">
        <v>33.654673535884299</v>
      </c>
      <c r="E7360" s="7">
        <f t="shared" si="114"/>
        <v>43.124342473794599</v>
      </c>
      <c r="F7360" s="23">
        <v>1.8047537325283041</v>
      </c>
    </row>
    <row r="7361" spans="1:6" x14ac:dyDescent="0.25">
      <c r="A7361" s="3" t="s">
        <v>7493</v>
      </c>
      <c r="B7361" s="22" t="s">
        <v>10909</v>
      </c>
      <c r="C7361" s="7">
        <v>40.912720973648298</v>
      </c>
      <c r="D7361" s="8">
        <v>24.134141726103199</v>
      </c>
      <c r="E7361" s="7">
        <f t="shared" si="114"/>
        <v>16.7785792475451</v>
      </c>
      <c r="F7361" s="23">
        <v>0.70218354150976248</v>
      </c>
    </row>
    <row r="7362" spans="1:6" x14ac:dyDescent="0.25">
      <c r="A7362" s="3" t="s">
        <v>7494</v>
      </c>
      <c r="B7362" s="22" t="s">
        <v>10909</v>
      </c>
      <c r="C7362" s="7">
        <v>8.1429263925510007</v>
      </c>
      <c r="D7362" s="8">
        <v>6.1293615449573</v>
      </c>
      <c r="E7362" s="7">
        <f t="shared" si="114"/>
        <v>2.0135648475937007</v>
      </c>
      <c r="F7362" s="23">
        <v>8.4267688871796378E-2</v>
      </c>
    </row>
    <row r="7363" spans="1:6" x14ac:dyDescent="0.25">
      <c r="A7363" s="4" t="s">
        <v>2500</v>
      </c>
      <c r="B7363" s="22" t="s">
        <v>10909</v>
      </c>
      <c r="C7363" s="7">
        <v>42.8413163721902</v>
      </c>
      <c r="D7363" s="8">
        <v>16.907512790772198</v>
      </c>
      <c r="E7363" s="7">
        <f t="shared" ref="E7363:E7426" si="115">C7363-D7363</f>
        <v>25.933803581418001</v>
      </c>
      <c r="F7363" s="23">
        <v>1.0853296798823433</v>
      </c>
    </row>
    <row r="7364" spans="1:6" x14ac:dyDescent="0.25">
      <c r="A7364" s="3" t="s">
        <v>6859</v>
      </c>
      <c r="B7364" s="22" t="s">
        <v>10909</v>
      </c>
      <c r="C7364" s="7">
        <v>12.4162796096245</v>
      </c>
      <c r="D7364" s="8">
        <v>6.1315330164735302</v>
      </c>
      <c r="E7364" s="7">
        <f t="shared" si="115"/>
        <v>6.2847465931509694</v>
      </c>
      <c r="F7364" s="23">
        <v>0.26301664492336807</v>
      </c>
    </row>
    <row r="7365" spans="1:6" x14ac:dyDescent="0.25">
      <c r="A7365" s="3" t="s">
        <v>7521</v>
      </c>
      <c r="B7365" s="22" t="s">
        <v>10909</v>
      </c>
      <c r="C7365" s="7">
        <v>8.4082290643800803</v>
      </c>
      <c r="D7365" s="8">
        <v>5.5086077797836301</v>
      </c>
      <c r="E7365" s="7">
        <f t="shared" si="115"/>
        <v>2.8996212845964502</v>
      </c>
      <c r="F7365" s="23">
        <v>0.12134915076036144</v>
      </c>
    </row>
    <row r="7366" spans="1:6" x14ac:dyDescent="0.25">
      <c r="A7366" s="4" t="s">
        <v>7495</v>
      </c>
      <c r="B7366" s="22" t="s">
        <v>10909</v>
      </c>
      <c r="C7366" s="7">
        <v>25.902269969518201</v>
      </c>
      <c r="D7366" s="8">
        <v>14.6219610599915</v>
      </c>
      <c r="E7366" s="7">
        <f t="shared" si="115"/>
        <v>11.280308909526701</v>
      </c>
      <c r="F7366" s="23">
        <v>0.47208092786369243</v>
      </c>
    </row>
    <row r="7367" spans="1:6" x14ac:dyDescent="0.25">
      <c r="A7367" s="3" t="s">
        <v>7496</v>
      </c>
      <c r="B7367" s="22" t="s">
        <v>10909</v>
      </c>
      <c r="C7367" s="7">
        <v>26.0635772614608</v>
      </c>
      <c r="D7367" s="8">
        <v>17.672383096387701</v>
      </c>
      <c r="E7367" s="7">
        <f t="shared" si="115"/>
        <v>8.3911941650730988</v>
      </c>
      <c r="F7367" s="23">
        <v>0.35117147580830921</v>
      </c>
    </row>
    <row r="7368" spans="1:6" x14ac:dyDescent="0.25">
      <c r="A7368" s="3" t="s">
        <v>4178</v>
      </c>
      <c r="B7368" s="22" t="s">
        <v>10909</v>
      </c>
      <c r="C7368" s="7">
        <v>27.0196322136483</v>
      </c>
      <c r="D7368" s="8">
        <v>14.378261389216</v>
      </c>
      <c r="E7368" s="7">
        <f t="shared" si="115"/>
        <v>12.6413708244323</v>
      </c>
      <c r="F7368" s="23">
        <v>0.52904136900249177</v>
      </c>
    </row>
    <row r="7369" spans="1:6" x14ac:dyDescent="0.25">
      <c r="A7369" s="3" t="s">
        <v>7497</v>
      </c>
      <c r="B7369" s="22" t="s">
        <v>10909</v>
      </c>
      <c r="C7369" s="7">
        <v>9.9654033922285095</v>
      </c>
      <c r="D7369" s="8">
        <v>6.33186391238445</v>
      </c>
      <c r="E7369" s="7">
        <f t="shared" si="115"/>
        <v>3.6335394798440594</v>
      </c>
      <c r="F7369" s="23">
        <v>0.15206362723147387</v>
      </c>
    </row>
    <row r="7370" spans="1:6" x14ac:dyDescent="0.25">
      <c r="A7370" s="3" t="s">
        <v>7499</v>
      </c>
      <c r="B7370" s="22" t="s">
        <v>10909</v>
      </c>
      <c r="C7370" s="7">
        <v>35.477198597020802</v>
      </c>
      <c r="D7370" s="8">
        <v>16.824178439434299</v>
      </c>
      <c r="E7370" s="7">
        <f t="shared" si="115"/>
        <v>18.653020157586504</v>
      </c>
      <c r="F7370" s="23">
        <v>0.78062889359499521</v>
      </c>
    </row>
    <row r="7371" spans="1:6" x14ac:dyDescent="0.25">
      <c r="A7371" s="3" t="s">
        <v>6893</v>
      </c>
      <c r="B7371" s="22" t="s">
        <v>10909</v>
      </c>
      <c r="C7371" s="7">
        <v>8.3195912818065594</v>
      </c>
      <c r="D7371" s="8">
        <v>3.9367739785162201</v>
      </c>
      <c r="E7371" s="7">
        <f t="shared" si="115"/>
        <v>4.3828173032903397</v>
      </c>
      <c r="F7371" s="23">
        <v>0.18342090414270071</v>
      </c>
    </row>
    <row r="7372" spans="1:6" x14ac:dyDescent="0.25">
      <c r="A7372" s="3" t="s">
        <v>7501</v>
      </c>
      <c r="B7372" s="22" t="s">
        <v>10909</v>
      </c>
      <c r="C7372" s="7">
        <v>39.476696198196699</v>
      </c>
      <c r="D7372" s="8">
        <v>22.534527951626199</v>
      </c>
      <c r="E7372" s="7">
        <f t="shared" si="115"/>
        <v>16.9421682465705</v>
      </c>
      <c r="F7372" s="23">
        <v>0.70902974111897543</v>
      </c>
    </row>
    <row r="7373" spans="1:6" x14ac:dyDescent="0.25">
      <c r="A7373" s="3" t="s">
        <v>6884</v>
      </c>
      <c r="B7373" s="22" t="s">
        <v>10909</v>
      </c>
      <c r="C7373" s="7">
        <v>12.9583403703675</v>
      </c>
      <c r="D7373" s="8">
        <v>5.8678527459087899</v>
      </c>
      <c r="E7373" s="7">
        <f t="shared" si="115"/>
        <v>7.0904876244587101</v>
      </c>
      <c r="F7373" s="23">
        <v>0.29673690708359701</v>
      </c>
    </row>
    <row r="7374" spans="1:6" x14ac:dyDescent="0.25">
      <c r="A7374" s="4" t="s">
        <v>7503</v>
      </c>
      <c r="B7374" s="22" t="s">
        <v>10909</v>
      </c>
      <c r="C7374" s="7">
        <v>94.862586106143993</v>
      </c>
      <c r="D7374" s="8">
        <v>46.920637098404498</v>
      </c>
      <c r="E7374" s="7">
        <f t="shared" si="115"/>
        <v>47.941949007739495</v>
      </c>
      <c r="F7374" s="23">
        <v>2.006370565973898</v>
      </c>
    </row>
    <row r="7375" spans="1:6" x14ac:dyDescent="0.25">
      <c r="A7375" s="4" t="s">
        <v>7520</v>
      </c>
      <c r="B7375" s="22" t="s">
        <v>10909</v>
      </c>
      <c r="C7375" s="7">
        <v>24.678471597328102</v>
      </c>
      <c r="D7375" s="8">
        <v>12.037845380817799</v>
      </c>
      <c r="E7375" s="7">
        <f t="shared" si="115"/>
        <v>12.640626216510302</v>
      </c>
      <c r="F7375" s="23">
        <v>0.52901020716095615</v>
      </c>
    </row>
    <row r="7376" spans="1:6" x14ac:dyDescent="0.25">
      <c r="A7376" s="3" t="s">
        <v>7511</v>
      </c>
      <c r="B7376" s="22" t="s">
        <v>10909</v>
      </c>
      <c r="C7376" s="7">
        <v>41.217433544327797</v>
      </c>
      <c r="D7376" s="8">
        <v>16.717973851363102</v>
      </c>
      <c r="E7376" s="7">
        <f t="shared" si="115"/>
        <v>24.499459692964695</v>
      </c>
      <c r="F7376" s="23">
        <v>1.0253023881505725</v>
      </c>
    </row>
    <row r="7377" spans="1:6" x14ac:dyDescent="0.25">
      <c r="A7377" s="3" t="s">
        <v>7500</v>
      </c>
      <c r="B7377" s="22" t="s">
        <v>10909</v>
      </c>
      <c r="C7377" s="7">
        <v>24.0325119078923</v>
      </c>
      <c r="D7377" s="8">
        <v>13.942922604046499</v>
      </c>
      <c r="E7377" s="7">
        <f t="shared" si="115"/>
        <v>10.0895893038458</v>
      </c>
      <c r="F7377" s="23">
        <v>0.42224931236594676</v>
      </c>
    </row>
    <row r="7378" spans="1:6" x14ac:dyDescent="0.25">
      <c r="A7378" s="3" t="s">
        <v>7504</v>
      </c>
      <c r="B7378" s="22" t="s">
        <v>10909</v>
      </c>
      <c r="C7378" s="7">
        <v>31.4588133585458</v>
      </c>
      <c r="D7378" s="8">
        <v>21.0779366997354</v>
      </c>
      <c r="E7378" s="7">
        <f t="shared" si="115"/>
        <v>10.380876658810401</v>
      </c>
      <c r="F7378" s="23">
        <v>0.43443968817121531</v>
      </c>
    </row>
    <row r="7379" spans="1:6" x14ac:dyDescent="0.25">
      <c r="A7379" s="3" t="s">
        <v>7502</v>
      </c>
      <c r="B7379" s="22" t="s">
        <v>10909</v>
      </c>
      <c r="C7379" s="7">
        <v>15.710296501918</v>
      </c>
      <c r="D7379" s="8">
        <v>10.382291902558901</v>
      </c>
      <c r="E7379" s="7">
        <f t="shared" si="115"/>
        <v>5.3280045993590992</v>
      </c>
      <c r="F7379" s="23">
        <v>0.22297699248317829</v>
      </c>
    </row>
    <row r="7380" spans="1:6" x14ac:dyDescent="0.25">
      <c r="A7380" s="3" t="s">
        <v>4644</v>
      </c>
      <c r="B7380" s="22" t="s">
        <v>10909</v>
      </c>
      <c r="C7380" s="7">
        <v>16.205951749270501</v>
      </c>
      <c r="D7380" s="8">
        <v>8.0601947949894299</v>
      </c>
      <c r="E7380" s="7">
        <f t="shared" si="115"/>
        <v>8.1457569542810706</v>
      </c>
      <c r="F7380" s="23">
        <v>0.34089992853666279</v>
      </c>
    </row>
    <row r="7381" spans="1:6" x14ac:dyDescent="0.25">
      <c r="A7381" s="3" t="s">
        <v>7513</v>
      </c>
      <c r="B7381" s="22" t="s">
        <v>10909</v>
      </c>
      <c r="C7381" s="7">
        <v>22.4036511617185</v>
      </c>
      <c r="D7381" s="8">
        <v>8.1067153266291996</v>
      </c>
      <c r="E7381" s="7">
        <f t="shared" si="115"/>
        <v>14.2969358350893</v>
      </c>
      <c r="F7381" s="23">
        <v>0.59832676469848722</v>
      </c>
    </row>
    <row r="7382" spans="1:6" x14ac:dyDescent="0.25">
      <c r="A7382" s="3" t="s">
        <v>7506</v>
      </c>
      <c r="B7382" s="22" t="s">
        <v>10909</v>
      </c>
      <c r="C7382" s="7">
        <v>30.427060656517501</v>
      </c>
      <c r="D7382" s="8">
        <v>20.321339541135401</v>
      </c>
      <c r="E7382" s="7">
        <f t="shared" si="115"/>
        <v>10.105721115382099</v>
      </c>
      <c r="F7382" s="23">
        <v>0.42292442867874086</v>
      </c>
    </row>
    <row r="7383" spans="1:6" x14ac:dyDescent="0.25">
      <c r="A7383" s="4" t="s">
        <v>7508</v>
      </c>
      <c r="B7383" s="22" t="s">
        <v>10909</v>
      </c>
      <c r="C7383" s="7">
        <v>70.067571710151796</v>
      </c>
      <c r="D7383" s="8">
        <v>29.958711704064001</v>
      </c>
      <c r="E7383" s="7">
        <f t="shared" si="115"/>
        <v>40.108860006087795</v>
      </c>
      <c r="F7383" s="23">
        <v>1.6785557912547744</v>
      </c>
    </row>
    <row r="7384" spans="1:6" x14ac:dyDescent="0.25">
      <c r="A7384" s="3" t="s">
        <v>6901</v>
      </c>
      <c r="B7384" s="22" t="s">
        <v>10909</v>
      </c>
      <c r="C7384" s="7">
        <v>9.2369746948685805</v>
      </c>
      <c r="D7384" s="8">
        <v>2.4331359014673999</v>
      </c>
      <c r="E7384" s="7">
        <f t="shared" si="115"/>
        <v>6.8038387934011801</v>
      </c>
      <c r="F7384" s="23">
        <v>0.28474065350383937</v>
      </c>
    </row>
    <row r="7385" spans="1:6" x14ac:dyDescent="0.25">
      <c r="A7385" s="3" t="s">
        <v>6914</v>
      </c>
      <c r="B7385" s="22" t="s">
        <v>10909</v>
      </c>
      <c r="C7385" s="7">
        <v>4.3341383348682303</v>
      </c>
      <c r="D7385" s="8">
        <v>0.21257553929652601</v>
      </c>
      <c r="E7385" s="7">
        <f t="shared" si="115"/>
        <v>4.1215627955717045</v>
      </c>
      <c r="F7385" s="23">
        <v>0.17248740299467583</v>
      </c>
    </row>
    <row r="7386" spans="1:6" x14ac:dyDescent="0.25">
      <c r="A7386" s="4" t="s">
        <v>6919</v>
      </c>
      <c r="B7386" s="22" t="s">
        <v>10909</v>
      </c>
      <c r="C7386" s="7">
        <v>10.2872537375361</v>
      </c>
      <c r="D7386" s="8">
        <v>1.47795771266684</v>
      </c>
      <c r="E7386" s="7">
        <f t="shared" si="115"/>
        <v>8.8092960248692602</v>
      </c>
      <c r="F7386" s="23">
        <v>0.36866903864077855</v>
      </c>
    </row>
    <row r="7387" spans="1:6" x14ac:dyDescent="0.25">
      <c r="A7387" s="4" t="s">
        <v>7514</v>
      </c>
      <c r="B7387" s="22" t="s">
        <v>10909</v>
      </c>
      <c r="C7387" s="7">
        <v>19.735169628325</v>
      </c>
      <c r="D7387" s="8">
        <v>3.2309363351344902</v>
      </c>
      <c r="E7387" s="7">
        <f t="shared" si="115"/>
        <v>16.504233293190509</v>
      </c>
      <c r="F7387" s="23">
        <v>0.69070216332002288</v>
      </c>
    </row>
    <row r="7388" spans="1:6" x14ac:dyDescent="0.25">
      <c r="A7388" s="3" t="s">
        <v>7516</v>
      </c>
      <c r="B7388" s="22" t="s">
        <v>10909</v>
      </c>
      <c r="C7388" s="7">
        <v>12.7790022418648</v>
      </c>
      <c r="D7388" s="8">
        <v>0.724003113328614</v>
      </c>
      <c r="E7388" s="7">
        <f t="shared" si="115"/>
        <v>12.054999128536187</v>
      </c>
      <c r="F7388" s="23">
        <v>0.50450171352923945</v>
      </c>
    </row>
    <row r="7389" spans="1:6" x14ac:dyDescent="0.25">
      <c r="A7389" s="3" t="s">
        <v>6995</v>
      </c>
      <c r="B7389" s="22" t="s">
        <v>10909</v>
      </c>
      <c r="C7389" s="7">
        <v>6.13991406251992</v>
      </c>
      <c r="D7389" s="8">
        <v>0.29795052752231999</v>
      </c>
      <c r="E7389" s="7">
        <f t="shared" si="115"/>
        <v>5.8419635349975998</v>
      </c>
      <c r="F7389" s="23">
        <v>0.24448617393964955</v>
      </c>
    </row>
    <row r="7390" spans="1:6" x14ac:dyDescent="0.25">
      <c r="A7390" s="3" t="s">
        <v>7024</v>
      </c>
      <c r="B7390" s="22" t="s">
        <v>10909</v>
      </c>
      <c r="C7390" s="7">
        <v>4.6670908770418196</v>
      </c>
      <c r="D7390" s="8">
        <v>0.18802376660735801</v>
      </c>
      <c r="E7390" s="7">
        <f t="shared" si="115"/>
        <v>4.4790671104344613</v>
      </c>
      <c r="F7390" s="23">
        <v>0.1874489585716822</v>
      </c>
    </row>
    <row r="7391" spans="1:6" x14ac:dyDescent="0.25">
      <c r="A7391" s="3" t="s">
        <v>7029</v>
      </c>
      <c r="B7391" s="22" t="s">
        <v>10909</v>
      </c>
      <c r="C7391" s="7">
        <v>5.7186196687848998</v>
      </c>
      <c r="D7391" s="8">
        <v>0.38596694473152299</v>
      </c>
      <c r="E7391" s="7">
        <f t="shared" si="115"/>
        <v>5.3326527240533768</v>
      </c>
      <c r="F7391" s="23">
        <v>0.22317151650163383</v>
      </c>
    </row>
    <row r="7392" spans="1:6" x14ac:dyDescent="0.25">
      <c r="A7392" s="3" t="s">
        <v>7033</v>
      </c>
      <c r="B7392" s="22" t="s">
        <v>10909</v>
      </c>
      <c r="C7392" s="7">
        <v>8.4282324640159398</v>
      </c>
      <c r="D7392" s="8">
        <v>0.84284336156303896</v>
      </c>
      <c r="E7392" s="7">
        <f t="shared" si="115"/>
        <v>7.5853891024529005</v>
      </c>
      <c r="F7392" s="23">
        <v>0.31744853393765388</v>
      </c>
    </row>
    <row r="7393" spans="1:6" x14ac:dyDescent="0.25">
      <c r="A7393" s="4" t="s">
        <v>7044</v>
      </c>
      <c r="B7393" s="22" t="s">
        <v>10909</v>
      </c>
      <c r="C7393" s="7">
        <v>5.8001524432977698</v>
      </c>
      <c r="D7393" s="8">
        <v>0.73083319523041901</v>
      </c>
      <c r="E7393" s="7">
        <f t="shared" si="115"/>
        <v>5.0693192480673508</v>
      </c>
      <c r="F7393" s="23">
        <v>0.21215101053161864</v>
      </c>
    </row>
    <row r="7394" spans="1:6" x14ac:dyDescent="0.25">
      <c r="A7394" s="3" t="s">
        <v>7523</v>
      </c>
      <c r="B7394" s="22" t="s">
        <v>10909</v>
      </c>
      <c r="C7394" s="7">
        <v>41.451253009955998</v>
      </c>
      <c r="D7394" s="8">
        <v>23.928344703460901</v>
      </c>
      <c r="E7394" s="7">
        <f t="shared" si="115"/>
        <v>17.522908306495097</v>
      </c>
      <c r="F7394" s="23">
        <v>0.73333371262681979</v>
      </c>
    </row>
    <row r="7395" spans="1:6" x14ac:dyDescent="0.25">
      <c r="A7395" s="4" t="s">
        <v>7540</v>
      </c>
      <c r="B7395" s="22" t="s">
        <v>10909</v>
      </c>
      <c r="C7395" s="7">
        <v>29.525050008062099</v>
      </c>
      <c r="D7395" s="8">
        <v>11.655551886573701</v>
      </c>
      <c r="E7395" s="7">
        <f t="shared" si="115"/>
        <v>17.869498121488398</v>
      </c>
      <c r="F7395" s="23">
        <v>0.74783849638428945</v>
      </c>
    </row>
    <row r="7396" spans="1:6" x14ac:dyDescent="0.25">
      <c r="A7396" s="4" t="s">
        <v>7525</v>
      </c>
      <c r="B7396" s="22" t="s">
        <v>10909</v>
      </c>
      <c r="C7396" s="7">
        <v>33.278601735807896</v>
      </c>
      <c r="D7396" s="8">
        <v>26.477025908605199</v>
      </c>
      <c r="E7396" s="7">
        <f t="shared" si="115"/>
        <v>6.8015758272026972</v>
      </c>
      <c r="F7396" s="23">
        <v>0.28464594836843288</v>
      </c>
    </row>
    <row r="7397" spans="1:6" x14ac:dyDescent="0.25">
      <c r="A7397" s="3" t="s">
        <v>7555</v>
      </c>
      <c r="B7397" s="22" t="s">
        <v>10909</v>
      </c>
      <c r="C7397" s="7">
        <v>51.692185805901197</v>
      </c>
      <c r="D7397" s="8">
        <v>27.4484133196096</v>
      </c>
      <c r="E7397" s="7">
        <f t="shared" si="115"/>
        <v>24.243772486291597</v>
      </c>
      <c r="F7397" s="23">
        <v>1.0146018785513033</v>
      </c>
    </row>
    <row r="7398" spans="1:6" x14ac:dyDescent="0.25">
      <c r="A7398" s="3" t="s">
        <v>7510</v>
      </c>
      <c r="B7398" s="22" t="s">
        <v>10909</v>
      </c>
      <c r="C7398" s="7">
        <v>37.636366022880303</v>
      </c>
      <c r="D7398" s="8">
        <v>31.5970876815568</v>
      </c>
      <c r="E7398" s="7">
        <f t="shared" si="115"/>
        <v>6.0392783413235023</v>
      </c>
      <c r="F7398" s="23">
        <v>0.25274379858438856</v>
      </c>
    </row>
    <row r="7399" spans="1:6" x14ac:dyDescent="0.25">
      <c r="A7399" s="4" t="s">
        <v>7527</v>
      </c>
      <c r="B7399" s="22" t="s">
        <v>10909</v>
      </c>
      <c r="C7399" s="7">
        <v>8.3473673734850706</v>
      </c>
      <c r="D7399" s="8">
        <v>7.0227935333563103</v>
      </c>
      <c r="E7399" s="7">
        <f t="shared" si="115"/>
        <v>1.3245738401287603</v>
      </c>
      <c r="F7399" s="23">
        <v>5.5433415209388624E-2</v>
      </c>
    </row>
    <row r="7400" spans="1:6" x14ac:dyDescent="0.25">
      <c r="A7400" s="4" t="s">
        <v>7553</v>
      </c>
      <c r="B7400" s="22" t="s">
        <v>10909</v>
      </c>
      <c r="C7400" s="7">
        <v>60.599072057299402</v>
      </c>
      <c r="D7400" s="8">
        <v>39.212975773376698</v>
      </c>
      <c r="E7400" s="7">
        <f t="shared" si="115"/>
        <v>21.386096283922704</v>
      </c>
      <c r="F7400" s="23">
        <v>0.89500812948216513</v>
      </c>
    </row>
    <row r="7401" spans="1:6" x14ac:dyDescent="0.25">
      <c r="A7401" s="3" t="s">
        <v>7529</v>
      </c>
      <c r="B7401" s="22" t="s">
        <v>10909</v>
      </c>
      <c r="C7401" s="7">
        <v>36.205587889936901</v>
      </c>
      <c r="D7401" s="8">
        <v>22.053427387311899</v>
      </c>
      <c r="E7401" s="7">
        <f t="shared" si="115"/>
        <v>14.152160502625001</v>
      </c>
      <c r="F7401" s="23">
        <v>0.59226791703485637</v>
      </c>
    </row>
    <row r="7402" spans="1:6" x14ac:dyDescent="0.25">
      <c r="A7402" s="3" t="s">
        <v>7547</v>
      </c>
      <c r="B7402" s="22" t="s">
        <v>10909</v>
      </c>
      <c r="C7402" s="7">
        <v>22.169915542995199</v>
      </c>
      <c r="D7402" s="8">
        <v>15.035656341363699</v>
      </c>
      <c r="E7402" s="7">
        <f t="shared" si="115"/>
        <v>7.1342592016314992</v>
      </c>
      <c r="F7402" s="23">
        <v>0.29856874758827823</v>
      </c>
    </row>
    <row r="7403" spans="1:6" x14ac:dyDescent="0.25">
      <c r="A7403" s="3" t="s">
        <v>7512</v>
      </c>
      <c r="B7403" s="22" t="s">
        <v>10909</v>
      </c>
      <c r="C7403" s="7">
        <v>5.2439445473404698</v>
      </c>
      <c r="D7403" s="8">
        <v>4.96241087111824</v>
      </c>
      <c r="E7403" s="7">
        <f t="shared" si="115"/>
        <v>0.2815336762222298</v>
      </c>
      <c r="F7403" s="23">
        <v>1.1782184349900316E-2</v>
      </c>
    </row>
    <row r="7404" spans="1:6" x14ac:dyDescent="0.25">
      <c r="A7404" s="3" t="s">
        <v>7531</v>
      </c>
      <c r="B7404" s="22" t="s">
        <v>10909</v>
      </c>
      <c r="C7404" s="7">
        <v>50.4862482271121</v>
      </c>
      <c r="D7404" s="8">
        <v>38.256667884610003</v>
      </c>
      <c r="E7404" s="7">
        <f t="shared" si="115"/>
        <v>12.229580342502096</v>
      </c>
      <c r="F7404" s="23">
        <v>0.51180793733371266</v>
      </c>
    </row>
    <row r="7405" spans="1:6" x14ac:dyDescent="0.25">
      <c r="A7405" s="3" t="s">
        <v>7544</v>
      </c>
      <c r="B7405" s="22" t="s">
        <v>10909</v>
      </c>
      <c r="C7405" s="7">
        <v>9.763615230828</v>
      </c>
      <c r="D7405" s="8">
        <v>7.3307533517240504</v>
      </c>
      <c r="E7405" s="7">
        <f t="shared" si="115"/>
        <v>2.4328618791039496</v>
      </c>
      <c r="F7405" s="23">
        <v>0.10181526964050029</v>
      </c>
    </row>
    <row r="7406" spans="1:6" x14ac:dyDescent="0.25">
      <c r="A7406" s="4" t="s">
        <v>2995</v>
      </c>
      <c r="B7406" s="22" t="s">
        <v>10909</v>
      </c>
      <c r="C7406" s="7">
        <v>3.5666416860656001</v>
      </c>
      <c r="D7406" s="8">
        <v>2.6975181116112301</v>
      </c>
      <c r="E7406" s="7">
        <f t="shared" si="115"/>
        <v>0.86912357445436994</v>
      </c>
      <c r="F7406" s="23">
        <v>3.6372821590915386E-2</v>
      </c>
    </row>
    <row r="7407" spans="1:6" x14ac:dyDescent="0.25">
      <c r="A7407" s="4" t="s">
        <v>7528</v>
      </c>
      <c r="B7407" s="22" t="s">
        <v>10909</v>
      </c>
      <c r="C7407" s="7">
        <v>23.306502278003901</v>
      </c>
      <c r="D7407" s="8">
        <v>20.758054977829101</v>
      </c>
      <c r="E7407" s="7">
        <f t="shared" si="115"/>
        <v>2.5484473001748</v>
      </c>
      <c r="F7407" s="23">
        <v>0.10665251951231537</v>
      </c>
    </row>
    <row r="7408" spans="1:6" x14ac:dyDescent="0.25">
      <c r="A7408" s="3" t="s">
        <v>7476</v>
      </c>
      <c r="B7408" s="22" t="s">
        <v>10909</v>
      </c>
      <c r="C7408" s="7">
        <v>13.364366495331399</v>
      </c>
      <c r="D7408" s="8">
        <v>10.036686077372201</v>
      </c>
      <c r="E7408" s="7">
        <f t="shared" si="115"/>
        <v>3.3276804179591988</v>
      </c>
      <c r="F7408" s="23">
        <v>0.13926342549159249</v>
      </c>
    </row>
    <row r="7409" spans="1:6" x14ac:dyDescent="0.25">
      <c r="A7409" s="3" t="s">
        <v>7533</v>
      </c>
      <c r="B7409" s="22" t="s">
        <v>10909</v>
      </c>
      <c r="C7409" s="7">
        <v>14.6139381377237</v>
      </c>
      <c r="D7409" s="8">
        <v>11.2733932890044</v>
      </c>
      <c r="E7409" s="7">
        <f t="shared" si="115"/>
        <v>3.3405448487193006</v>
      </c>
      <c r="F7409" s="23">
        <v>0.13980180191890274</v>
      </c>
    </row>
    <row r="7410" spans="1:6" x14ac:dyDescent="0.25">
      <c r="A7410" s="3" t="s">
        <v>7542</v>
      </c>
      <c r="B7410" s="22" t="s">
        <v>10909</v>
      </c>
      <c r="C7410" s="7">
        <v>80.664750225835903</v>
      </c>
      <c r="D7410" s="8">
        <v>32.668460893096103</v>
      </c>
      <c r="E7410" s="7">
        <f t="shared" si="115"/>
        <v>47.996289332739799</v>
      </c>
      <c r="F7410" s="23">
        <v>2.0086447085751606</v>
      </c>
    </row>
    <row r="7411" spans="1:6" x14ac:dyDescent="0.25">
      <c r="A7411" s="3" t="s">
        <v>7545</v>
      </c>
      <c r="B7411" s="22" t="s">
        <v>10909</v>
      </c>
      <c r="C7411" s="7">
        <v>18.589578805075899</v>
      </c>
      <c r="D7411" s="8">
        <v>13.6127913356426</v>
      </c>
      <c r="E7411" s="7">
        <f t="shared" si="115"/>
        <v>4.9767874694332992</v>
      </c>
      <c r="F7411" s="23">
        <v>0.20827855559578357</v>
      </c>
    </row>
    <row r="7412" spans="1:6" x14ac:dyDescent="0.25">
      <c r="A7412" s="3" t="s">
        <v>7549</v>
      </c>
      <c r="B7412" s="22" t="s">
        <v>10909</v>
      </c>
      <c r="C7412" s="7">
        <v>33.643732768689297</v>
      </c>
      <c r="D7412" s="8">
        <v>17.779438807001501</v>
      </c>
      <c r="E7412" s="7">
        <f t="shared" si="115"/>
        <v>15.864293961687796</v>
      </c>
      <c r="F7412" s="23">
        <v>0.66392070229663436</v>
      </c>
    </row>
    <row r="7413" spans="1:6" x14ac:dyDescent="0.25">
      <c r="A7413" s="3" t="s">
        <v>7534</v>
      </c>
      <c r="B7413" s="22" t="s">
        <v>10909</v>
      </c>
      <c r="C7413" s="7">
        <v>13.3185093731256</v>
      </c>
      <c r="D7413" s="8">
        <v>8.0742966287660796</v>
      </c>
      <c r="E7413" s="7">
        <f t="shared" si="115"/>
        <v>5.2442127443595208</v>
      </c>
      <c r="F7413" s="23">
        <v>0.21947030335144596</v>
      </c>
    </row>
    <row r="7414" spans="1:6" x14ac:dyDescent="0.25">
      <c r="A7414" s="3" t="s">
        <v>7546</v>
      </c>
      <c r="B7414" s="22" t="s">
        <v>10909</v>
      </c>
      <c r="C7414" s="7">
        <v>6.0757422030321004</v>
      </c>
      <c r="D7414" s="8">
        <v>5.07172699005939</v>
      </c>
      <c r="E7414" s="7">
        <f t="shared" si="115"/>
        <v>1.0040152129727105</v>
      </c>
      <c r="F7414" s="23">
        <v>4.2018036662907932E-2</v>
      </c>
    </row>
    <row r="7415" spans="1:6" x14ac:dyDescent="0.25">
      <c r="A7415" s="3" t="s">
        <v>7543</v>
      </c>
      <c r="B7415" s="22" t="s">
        <v>10909</v>
      </c>
      <c r="C7415" s="7">
        <v>40.540134326512401</v>
      </c>
      <c r="D7415" s="8">
        <v>28.025229897764401</v>
      </c>
      <c r="E7415" s="7">
        <f t="shared" si="115"/>
        <v>12.514904428748</v>
      </c>
      <c r="F7415" s="23">
        <v>0.52374875034310375</v>
      </c>
    </row>
    <row r="7416" spans="1:6" x14ac:dyDescent="0.25">
      <c r="A7416" s="4" t="s">
        <v>7535</v>
      </c>
      <c r="B7416" s="22" t="s">
        <v>10909</v>
      </c>
      <c r="C7416" s="7">
        <v>100.014865667531</v>
      </c>
      <c r="D7416" s="8">
        <v>56.675403318338098</v>
      </c>
      <c r="E7416" s="7">
        <f t="shared" si="115"/>
        <v>43.3394623491929</v>
      </c>
      <c r="F7416" s="23">
        <v>1.813756499313723</v>
      </c>
    </row>
    <row r="7417" spans="1:6" x14ac:dyDescent="0.25">
      <c r="A7417" s="3" t="s">
        <v>7467</v>
      </c>
      <c r="B7417" s="22" t="s">
        <v>10909</v>
      </c>
      <c r="C7417" s="7">
        <v>13.9001474779469</v>
      </c>
      <c r="D7417" s="8">
        <v>9.8743518255448297</v>
      </c>
      <c r="E7417" s="7">
        <f t="shared" si="115"/>
        <v>4.0257956524020706</v>
      </c>
      <c r="F7417" s="23">
        <v>0.16847954805302667</v>
      </c>
    </row>
    <row r="7418" spans="1:6" x14ac:dyDescent="0.25">
      <c r="A7418" s="3" t="s">
        <v>7557</v>
      </c>
      <c r="B7418" s="22" t="s">
        <v>10909</v>
      </c>
      <c r="C7418" s="7">
        <v>15.284829147311299</v>
      </c>
      <c r="D7418" s="8">
        <v>7.4389159039564303</v>
      </c>
      <c r="E7418" s="7">
        <f t="shared" si="115"/>
        <v>7.8459132433548691</v>
      </c>
      <c r="F7418" s="23">
        <v>0.32835146923440128</v>
      </c>
    </row>
    <row r="7419" spans="1:6" x14ac:dyDescent="0.25">
      <c r="A7419" s="3" t="s">
        <v>7536</v>
      </c>
      <c r="B7419" s="22" t="s">
        <v>10909</v>
      </c>
      <c r="C7419" s="7">
        <v>73.614685205402594</v>
      </c>
      <c r="D7419" s="8">
        <v>42.2539523023488</v>
      </c>
      <c r="E7419" s="7">
        <f t="shared" si="115"/>
        <v>31.360732903053794</v>
      </c>
      <c r="F7419" s="23">
        <v>1.3124466719928012</v>
      </c>
    </row>
    <row r="7420" spans="1:6" x14ac:dyDescent="0.25">
      <c r="A7420" s="3" t="s">
        <v>7524</v>
      </c>
      <c r="B7420" s="22" t="s">
        <v>10909</v>
      </c>
      <c r="C7420" s="7">
        <v>20.874660372489</v>
      </c>
      <c r="D7420" s="8">
        <v>14.1696443347923</v>
      </c>
      <c r="E7420" s="7">
        <f t="shared" si="115"/>
        <v>6.7050160376966996</v>
      </c>
      <c r="F7420" s="23">
        <v>0.28060492117760688</v>
      </c>
    </row>
    <row r="7421" spans="1:6" x14ac:dyDescent="0.25">
      <c r="A7421" s="3" t="s">
        <v>7541</v>
      </c>
      <c r="B7421" s="22" t="s">
        <v>10909</v>
      </c>
      <c r="C7421" s="7">
        <v>21.4785474836813</v>
      </c>
      <c r="D7421" s="8">
        <v>9.4906231180946392</v>
      </c>
      <c r="E7421" s="7">
        <f t="shared" si="115"/>
        <v>11.987924365586661</v>
      </c>
      <c r="F7421" s="23">
        <v>0.5016946346998018</v>
      </c>
    </row>
    <row r="7422" spans="1:6" x14ac:dyDescent="0.25">
      <c r="A7422" s="3" t="s">
        <v>7550</v>
      </c>
      <c r="B7422" s="22" t="s">
        <v>10909</v>
      </c>
      <c r="C7422" s="7">
        <v>17.507578614503199</v>
      </c>
      <c r="D7422" s="8">
        <v>10.400832987942801</v>
      </c>
      <c r="E7422" s="7">
        <f t="shared" si="115"/>
        <v>7.1067456265603983</v>
      </c>
      <c r="F7422" s="23">
        <v>0.29741730447155268</v>
      </c>
    </row>
    <row r="7423" spans="1:6" x14ac:dyDescent="0.25">
      <c r="A7423" s="3" t="s">
        <v>7537</v>
      </c>
      <c r="B7423" s="22" t="s">
        <v>10909</v>
      </c>
      <c r="C7423" s="7">
        <v>53.232133419147303</v>
      </c>
      <c r="D7423" s="8">
        <v>30.517998949380001</v>
      </c>
      <c r="E7423" s="7">
        <f t="shared" si="115"/>
        <v>22.714134469767302</v>
      </c>
      <c r="F7423" s="23">
        <v>0.95058652755976158</v>
      </c>
    </row>
    <row r="7424" spans="1:6" x14ac:dyDescent="0.25">
      <c r="A7424" s="3" t="s">
        <v>7539</v>
      </c>
      <c r="B7424" s="22" t="s">
        <v>10909</v>
      </c>
      <c r="C7424" s="7">
        <v>57.153406485585499</v>
      </c>
      <c r="D7424" s="8">
        <v>33.141266189320703</v>
      </c>
      <c r="E7424" s="7">
        <f t="shared" si="115"/>
        <v>24.012140296264796</v>
      </c>
      <c r="F7424" s="23">
        <v>1.0049080713986818</v>
      </c>
    </row>
    <row r="7425" spans="1:6" x14ac:dyDescent="0.25">
      <c r="A7425" s="4" t="s">
        <v>7538</v>
      </c>
      <c r="B7425" s="22" t="s">
        <v>10909</v>
      </c>
      <c r="C7425" s="7">
        <v>26.981066697357502</v>
      </c>
      <c r="D7425" s="8">
        <v>13.2865616471111</v>
      </c>
      <c r="E7425" s="7">
        <f t="shared" si="115"/>
        <v>13.694505050246402</v>
      </c>
      <c r="F7425" s="23">
        <v>0.57311503635281202</v>
      </c>
    </row>
    <row r="7426" spans="1:6" x14ac:dyDescent="0.25">
      <c r="A7426" s="3" t="s">
        <v>7552</v>
      </c>
      <c r="B7426" s="22" t="s">
        <v>10909</v>
      </c>
      <c r="C7426" s="7">
        <v>68.787571177830699</v>
      </c>
      <c r="D7426" s="8">
        <v>45.068992255698902</v>
      </c>
      <c r="E7426" s="7">
        <f t="shared" si="115"/>
        <v>23.718578922131798</v>
      </c>
      <c r="F7426" s="23">
        <v>0.99262252789121586</v>
      </c>
    </row>
    <row r="7427" spans="1:6" x14ac:dyDescent="0.25">
      <c r="A7427" s="4" t="s">
        <v>7560</v>
      </c>
      <c r="B7427" s="22" t="s">
        <v>10909</v>
      </c>
      <c r="C7427" s="7">
        <v>27.051545228217002</v>
      </c>
      <c r="D7427" s="8">
        <v>5.9925130480378703</v>
      </c>
      <c r="E7427" s="7">
        <f t="shared" ref="E7427:E7490" si="116">C7427-D7427</f>
        <v>21.05903218017913</v>
      </c>
      <c r="F7427" s="23">
        <v>0.88132049674049662</v>
      </c>
    </row>
    <row r="7428" spans="1:6" x14ac:dyDescent="0.25">
      <c r="A7428" s="4" t="s">
        <v>7512</v>
      </c>
      <c r="B7428" s="22" t="s">
        <v>10909</v>
      </c>
      <c r="C7428" s="7">
        <v>20.514052572505001</v>
      </c>
      <c r="D7428" s="8">
        <v>6.5529854167103201</v>
      </c>
      <c r="E7428" s="7">
        <f t="shared" si="116"/>
        <v>13.96106715579468</v>
      </c>
      <c r="F7428" s="23">
        <v>0.58427066047000731</v>
      </c>
    </row>
    <row r="7429" spans="1:6" x14ac:dyDescent="0.25">
      <c r="A7429" s="4" t="s">
        <v>7548</v>
      </c>
      <c r="B7429" s="22" t="s">
        <v>10909</v>
      </c>
      <c r="C7429" s="7">
        <v>7.6076632459223203</v>
      </c>
      <c r="D7429" s="8">
        <v>1.5532223941658201</v>
      </c>
      <c r="E7429" s="7">
        <f t="shared" si="116"/>
        <v>6.0544408517565005</v>
      </c>
      <c r="F7429" s="23">
        <v>0.25337834964600958</v>
      </c>
    </row>
    <row r="7430" spans="1:6" x14ac:dyDescent="0.25">
      <c r="A7430" s="4" t="s">
        <v>7558</v>
      </c>
      <c r="B7430" s="22" t="s">
        <v>10909</v>
      </c>
      <c r="C7430" s="7">
        <v>4.7914931237109402</v>
      </c>
      <c r="D7430" s="8">
        <v>1.7862453091419599</v>
      </c>
      <c r="E7430" s="7">
        <f t="shared" si="116"/>
        <v>3.00524781456898</v>
      </c>
      <c r="F7430" s="23">
        <v>0.12576962103971182</v>
      </c>
    </row>
    <row r="7431" spans="1:6" x14ac:dyDescent="0.25">
      <c r="A7431" s="3" t="s">
        <v>7561</v>
      </c>
      <c r="B7431" s="22" t="s">
        <v>10909</v>
      </c>
      <c r="C7431" s="7">
        <v>17.834295468625399</v>
      </c>
      <c r="D7431" s="8">
        <v>2.65064777110649</v>
      </c>
      <c r="E7431" s="7">
        <f t="shared" si="116"/>
        <v>15.183647697518909</v>
      </c>
      <c r="F7431" s="23">
        <v>0.63543565614116626</v>
      </c>
    </row>
    <row r="7432" spans="1:6" x14ac:dyDescent="0.25">
      <c r="A7432" s="3" t="s">
        <v>7391</v>
      </c>
      <c r="B7432" s="22" t="s">
        <v>10909</v>
      </c>
      <c r="C7432" s="7">
        <v>7.6154243668469599</v>
      </c>
      <c r="D7432" s="8">
        <v>1.63457004233168</v>
      </c>
      <c r="E7432" s="7">
        <f t="shared" si="116"/>
        <v>5.9808543245152794</v>
      </c>
      <c r="F7432" s="23">
        <v>0.25029875348096442</v>
      </c>
    </row>
    <row r="7433" spans="1:6" x14ac:dyDescent="0.25">
      <c r="A7433" s="3" t="s">
        <v>6599</v>
      </c>
      <c r="B7433" s="22" t="s">
        <v>10909</v>
      </c>
      <c r="C7433" s="7">
        <v>4.5053514076584902</v>
      </c>
      <c r="D7433" s="8">
        <v>1.299260321699</v>
      </c>
      <c r="E7433" s="7">
        <f t="shared" si="116"/>
        <v>3.20609108595949</v>
      </c>
      <c r="F7433" s="23">
        <v>0.13417491194740466</v>
      </c>
    </row>
    <row r="7434" spans="1:6" x14ac:dyDescent="0.25">
      <c r="A7434" s="4" t="s">
        <v>6975</v>
      </c>
      <c r="B7434" s="22" t="s">
        <v>10909</v>
      </c>
      <c r="C7434" s="7">
        <v>8.2915725846363593</v>
      </c>
      <c r="D7434" s="8">
        <v>1.57273421452285</v>
      </c>
      <c r="E7434" s="7">
        <f t="shared" si="116"/>
        <v>6.7188383701135095</v>
      </c>
      <c r="F7434" s="23">
        <v>0.28118338578925034</v>
      </c>
    </row>
    <row r="7435" spans="1:6" x14ac:dyDescent="0.25">
      <c r="A7435" s="4" t="s">
        <v>6979</v>
      </c>
      <c r="B7435" s="22" t="s">
        <v>10909</v>
      </c>
      <c r="C7435" s="7">
        <v>2.5619611792953401</v>
      </c>
      <c r="D7435" s="8">
        <v>0.51917373224032504</v>
      </c>
      <c r="E7435" s="7">
        <f t="shared" si="116"/>
        <v>2.0427874470550149</v>
      </c>
      <c r="F7435" s="23">
        <v>8.5490654659252374E-2</v>
      </c>
    </row>
    <row r="7436" spans="1:6" x14ac:dyDescent="0.25">
      <c r="A7436" s="4" t="s">
        <v>7001</v>
      </c>
      <c r="B7436" s="22" t="s">
        <v>10909</v>
      </c>
      <c r="C7436" s="7">
        <v>5.7406208361279001</v>
      </c>
      <c r="D7436" s="8">
        <v>1.0286162384822299</v>
      </c>
      <c r="E7436" s="7">
        <f t="shared" si="116"/>
        <v>4.7120045976456701</v>
      </c>
      <c r="F7436" s="23">
        <v>0.1971973924114713</v>
      </c>
    </row>
    <row r="7437" spans="1:6" x14ac:dyDescent="0.25">
      <c r="A7437" s="4" t="s">
        <v>7005</v>
      </c>
      <c r="B7437" s="22" t="s">
        <v>10909</v>
      </c>
      <c r="C7437" s="7">
        <v>2.1647478783598602</v>
      </c>
      <c r="D7437" s="8">
        <v>0.49078571720682301</v>
      </c>
      <c r="E7437" s="7">
        <f t="shared" si="116"/>
        <v>1.6739621611530371</v>
      </c>
      <c r="F7437" s="23">
        <v>7.0055316444254598E-2</v>
      </c>
    </row>
    <row r="7438" spans="1:6" x14ac:dyDescent="0.25">
      <c r="A7438" s="4" t="s">
        <v>7562</v>
      </c>
      <c r="B7438" s="22" t="s">
        <v>10909</v>
      </c>
      <c r="C7438" s="7">
        <v>55.384917341118197</v>
      </c>
      <c r="D7438" s="8">
        <v>5.0520905898302804</v>
      </c>
      <c r="E7438" s="7">
        <f t="shared" si="116"/>
        <v>50.332826751287918</v>
      </c>
      <c r="F7438" s="23">
        <v>2.1064287995413995</v>
      </c>
    </row>
    <row r="7439" spans="1:6" x14ac:dyDescent="0.25">
      <c r="A7439" s="3" t="s">
        <v>7047</v>
      </c>
      <c r="B7439" s="22" t="s">
        <v>10909</v>
      </c>
      <c r="C7439" s="7">
        <v>6.2620639736419399</v>
      </c>
      <c r="D7439" s="8">
        <v>1.65200562387782</v>
      </c>
      <c r="E7439" s="7">
        <f t="shared" si="116"/>
        <v>4.6100583497641203</v>
      </c>
      <c r="F7439" s="23">
        <v>0.19293094193762844</v>
      </c>
    </row>
    <row r="7440" spans="1:6" x14ac:dyDescent="0.25">
      <c r="A7440" s="3" t="s">
        <v>7049</v>
      </c>
      <c r="B7440" s="22" t="s">
        <v>10909</v>
      </c>
      <c r="C7440" s="7">
        <v>0.31901391261474299</v>
      </c>
      <c r="D7440" s="8">
        <v>6.4435491739061003E-3</v>
      </c>
      <c r="E7440" s="7">
        <f t="shared" si="116"/>
        <v>0.31257036344083688</v>
      </c>
      <c r="F7440" s="23">
        <v>1.3081069709999024E-2</v>
      </c>
    </row>
    <row r="7441" spans="1:6" x14ac:dyDescent="0.25">
      <c r="A7441" s="4" t="s">
        <v>5621</v>
      </c>
      <c r="B7441" s="22" t="s">
        <v>10909</v>
      </c>
      <c r="C7441" s="7">
        <v>19.758042306500801</v>
      </c>
      <c r="D7441" s="8">
        <v>12.8039967122871</v>
      </c>
      <c r="E7441" s="7">
        <f t="shared" si="116"/>
        <v>6.9540455942137012</v>
      </c>
      <c r="F7441" s="23">
        <v>0.29102680811784337</v>
      </c>
    </row>
    <row r="7442" spans="1:6" x14ac:dyDescent="0.25">
      <c r="A7442" s="4" t="s">
        <v>7564</v>
      </c>
      <c r="B7442" s="22" t="s">
        <v>10909</v>
      </c>
      <c r="C7442" s="7">
        <v>3.9255358338822002</v>
      </c>
      <c r="D7442" s="8">
        <v>3.4660808189177801</v>
      </c>
      <c r="E7442" s="7">
        <f t="shared" si="116"/>
        <v>0.45945501496442009</v>
      </c>
      <c r="F7442" s="23">
        <v>1.9228192376260982E-2</v>
      </c>
    </row>
    <row r="7443" spans="1:6" x14ac:dyDescent="0.25">
      <c r="A7443" s="4" t="s">
        <v>7565</v>
      </c>
      <c r="B7443" s="22" t="s">
        <v>10909</v>
      </c>
      <c r="C7443" s="7">
        <v>26.556288695394102</v>
      </c>
      <c r="D7443" s="8">
        <v>11.6999483409975</v>
      </c>
      <c r="E7443" s="7">
        <f t="shared" si="116"/>
        <v>14.856340354396602</v>
      </c>
      <c r="F7443" s="23">
        <v>0.62173784383149777</v>
      </c>
    </row>
    <row r="7444" spans="1:6" x14ac:dyDescent="0.25">
      <c r="A7444" s="4" t="s">
        <v>7110</v>
      </c>
      <c r="B7444" s="22" t="s">
        <v>10909</v>
      </c>
      <c r="C7444" s="7">
        <v>22.160952198209198</v>
      </c>
      <c r="D7444" s="8">
        <v>12.135723337086</v>
      </c>
      <c r="E7444" s="7">
        <f t="shared" si="116"/>
        <v>10.025228861123198</v>
      </c>
      <c r="F7444" s="23">
        <v>0.41955582783800582</v>
      </c>
    </row>
    <row r="7445" spans="1:6" x14ac:dyDescent="0.25">
      <c r="A7445" s="4" t="s">
        <v>7583</v>
      </c>
      <c r="B7445" s="22" t="s">
        <v>10909</v>
      </c>
      <c r="C7445" s="7">
        <v>11.863581837512401</v>
      </c>
      <c r="D7445" s="8">
        <v>8.4968686893668401</v>
      </c>
      <c r="E7445" s="7">
        <f t="shared" si="116"/>
        <v>3.3667131481455606</v>
      </c>
      <c r="F7445" s="23">
        <v>0.14089694524989171</v>
      </c>
    </row>
    <row r="7446" spans="1:6" x14ac:dyDescent="0.25">
      <c r="A7446" s="3" t="s">
        <v>7566</v>
      </c>
      <c r="B7446" s="22" t="s">
        <v>10909</v>
      </c>
      <c r="C7446" s="7">
        <v>33.1359762779691</v>
      </c>
      <c r="D7446" s="8">
        <v>20.331929629270899</v>
      </c>
      <c r="E7446" s="7">
        <f t="shared" si="116"/>
        <v>12.804046648698201</v>
      </c>
      <c r="F7446" s="23">
        <v>0.53584935224801977</v>
      </c>
    </row>
    <row r="7447" spans="1:6" x14ac:dyDescent="0.25">
      <c r="A7447" s="3" t="s">
        <v>7568</v>
      </c>
      <c r="B7447" s="22" t="s">
        <v>10909</v>
      </c>
      <c r="C7447" s="7">
        <v>30.646774763642501</v>
      </c>
      <c r="D7447" s="8">
        <v>16.609060553531499</v>
      </c>
      <c r="E7447" s="7">
        <f t="shared" si="116"/>
        <v>14.037714210111002</v>
      </c>
      <c r="F7447" s="23">
        <v>0.58747833969314545</v>
      </c>
    </row>
    <row r="7448" spans="1:6" x14ac:dyDescent="0.25">
      <c r="A7448" s="3" t="s">
        <v>7570</v>
      </c>
      <c r="B7448" s="22" t="s">
        <v>10909</v>
      </c>
      <c r="C7448" s="7">
        <v>73.191416652394693</v>
      </c>
      <c r="D7448" s="8">
        <v>26.9212080886401</v>
      </c>
      <c r="E7448" s="7">
        <f t="shared" si="116"/>
        <v>46.270208563754593</v>
      </c>
      <c r="F7448" s="23">
        <v>1.9364082283931296</v>
      </c>
    </row>
    <row r="7449" spans="1:6" x14ac:dyDescent="0.25">
      <c r="A7449" s="4" t="s">
        <v>7572</v>
      </c>
      <c r="B7449" s="22" t="s">
        <v>10909</v>
      </c>
      <c r="C7449" s="7">
        <v>62.032906322153799</v>
      </c>
      <c r="D7449" s="8">
        <v>40.005460013093902</v>
      </c>
      <c r="E7449" s="7">
        <f t="shared" si="116"/>
        <v>22.027446309059897</v>
      </c>
      <c r="F7449" s="23">
        <v>0.92184862803415679</v>
      </c>
    </row>
    <row r="7450" spans="1:6" x14ac:dyDescent="0.25">
      <c r="A7450" s="4" t="s">
        <v>7584</v>
      </c>
      <c r="B7450" s="22" t="s">
        <v>10909</v>
      </c>
      <c r="C7450" s="7">
        <v>2.67515043100454</v>
      </c>
      <c r="D7450" s="8">
        <v>2.1322645828039599</v>
      </c>
      <c r="E7450" s="7">
        <f t="shared" si="116"/>
        <v>0.54288584820058006</v>
      </c>
      <c r="F7450" s="23">
        <v>2.2719772747194278E-2</v>
      </c>
    </row>
    <row r="7451" spans="1:6" x14ac:dyDescent="0.25">
      <c r="A7451" s="3" t="s">
        <v>7576</v>
      </c>
      <c r="B7451" s="22" t="s">
        <v>10909</v>
      </c>
      <c r="C7451" s="7">
        <v>77.913099494545605</v>
      </c>
      <c r="D7451" s="8">
        <v>27.354835360295201</v>
      </c>
      <c r="E7451" s="7">
        <f t="shared" si="116"/>
        <v>50.558264134250408</v>
      </c>
      <c r="F7451" s="23">
        <v>2.1158633540183795</v>
      </c>
    </row>
    <row r="7452" spans="1:6" x14ac:dyDescent="0.25">
      <c r="A7452" s="4" t="s">
        <v>7578</v>
      </c>
      <c r="B7452" s="22" t="s">
        <v>10909</v>
      </c>
      <c r="C7452" s="7">
        <v>49.761064540269999</v>
      </c>
      <c r="D7452" s="8">
        <v>30.5290193845765</v>
      </c>
      <c r="E7452" s="7">
        <f t="shared" si="116"/>
        <v>19.232045155693498</v>
      </c>
      <c r="F7452" s="23">
        <v>0.80486108976577297</v>
      </c>
    </row>
    <row r="7453" spans="1:6" x14ac:dyDescent="0.25">
      <c r="A7453" s="4" t="s">
        <v>7580</v>
      </c>
      <c r="B7453" s="22" t="s">
        <v>10909</v>
      </c>
      <c r="C7453" s="7">
        <v>72.619806983613302</v>
      </c>
      <c r="D7453" s="8">
        <v>30.845894274197001</v>
      </c>
      <c r="E7453" s="7">
        <f t="shared" si="116"/>
        <v>41.773912709416301</v>
      </c>
      <c r="F7453" s="23">
        <v>1.7482382468890723</v>
      </c>
    </row>
    <row r="7454" spans="1:6" x14ac:dyDescent="0.25">
      <c r="A7454" s="3" t="s">
        <v>7569</v>
      </c>
      <c r="B7454" s="22" t="s">
        <v>10909</v>
      </c>
      <c r="C7454" s="7">
        <v>34.823261642682503</v>
      </c>
      <c r="D7454" s="8">
        <v>21.119293855914002</v>
      </c>
      <c r="E7454" s="7">
        <f t="shared" si="116"/>
        <v>13.703967786768501</v>
      </c>
      <c r="F7454" s="23">
        <v>0.57351105187626183</v>
      </c>
    </row>
    <row r="7455" spans="1:6" x14ac:dyDescent="0.25">
      <c r="A7455" s="3" t="s">
        <v>7567</v>
      </c>
      <c r="B7455" s="22" t="s">
        <v>10909</v>
      </c>
      <c r="C7455" s="7">
        <v>20.5396843794319</v>
      </c>
      <c r="D7455" s="8">
        <v>14.717744644524799</v>
      </c>
      <c r="E7455" s="7">
        <f t="shared" si="116"/>
        <v>5.8219397349071009</v>
      </c>
      <c r="F7455" s="23">
        <v>0.24364817790586216</v>
      </c>
    </row>
    <row r="7456" spans="1:6" x14ac:dyDescent="0.25">
      <c r="A7456" s="3" t="s">
        <v>7571</v>
      </c>
      <c r="B7456" s="22" t="s">
        <v>10909</v>
      </c>
      <c r="C7456" s="7">
        <v>9.3696914353002807</v>
      </c>
      <c r="D7456" s="8">
        <v>6.0575806084645496</v>
      </c>
      <c r="E7456" s="7">
        <f t="shared" si="116"/>
        <v>3.3121108268357311</v>
      </c>
      <c r="F7456" s="23">
        <v>0.13861183810307534</v>
      </c>
    </row>
    <row r="7457" spans="1:6" x14ac:dyDescent="0.25">
      <c r="A7457" s="3" t="s">
        <v>7582</v>
      </c>
      <c r="B7457" s="22" t="s">
        <v>10909</v>
      </c>
      <c r="C7457" s="7">
        <v>33.8811113118864</v>
      </c>
      <c r="D7457" s="8">
        <v>15.1622904651616</v>
      </c>
      <c r="E7457" s="7">
        <f t="shared" si="116"/>
        <v>18.7188208467248</v>
      </c>
      <c r="F7457" s="23">
        <v>0.78338265243543292</v>
      </c>
    </row>
    <row r="7458" spans="1:6" x14ac:dyDescent="0.25">
      <c r="A7458" s="3" t="s">
        <v>7573</v>
      </c>
      <c r="B7458" s="22" t="s">
        <v>10909</v>
      </c>
      <c r="C7458" s="7">
        <v>2.1763379839039301</v>
      </c>
      <c r="D7458" s="8">
        <v>4.4691688135522302E-2</v>
      </c>
      <c r="E7458" s="7">
        <f t="shared" si="116"/>
        <v>2.1316462957684079</v>
      </c>
      <c r="F7458" s="23">
        <v>8.9209397477907876E-2</v>
      </c>
    </row>
    <row r="7459" spans="1:6" x14ac:dyDescent="0.25">
      <c r="A7459" s="3" t="s">
        <v>7574</v>
      </c>
      <c r="B7459" s="22" t="s">
        <v>10909</v>
      </c>
      <c r="C7459" s="7">
        <v>2.8057708346921699</v>
      </c>
      <c r="D7459" s="8">
        <v>6.2399156155240297E-2</v>
      </c>
      <c r="E7459" s="7">
        <f t="shared" si="116"/>
        <v>2.7433716785369295</v>
      </c>
      <c r="F7459" s="23">
        <v>0.1148101047467705</v>
      </c>
    </row>
    <row r="7460" spans="1:6" x14ac:dyDescent="0.25">
      <c r="A7460" s="4" t="s">
        <v>7575</v>
      </c>
      <c r="B7460" s="22" t="s">
        <v>10909</v>
      </c>
      <c r="C7460" s="7">
        <v>0.89445777522770997</v>
      </c>
      <c r="D7460" s="8">
        <v>2.51437682317261E-2</v>
      </c>
      <c r="E7460" s="7">
        <f t="shared" si="116"/>
        <v>0.86931400699598382</v>
      </c>
      <c r="F7460" s="23">
        <v>3.6380791192781918E-2</v>
      </c>
    </row>
    <row r="7461" spans="1:6" x14ac:dyDescent="0.25">
      <c r="A7461" s="4" t="s">
        <v>7082</v>
      </c>
      <c r="B7461" s="22" t="s">
        <v>10909</v>
      </c>
      <c r="C7461" s="7">
        <v>4.4045903976365102</v>
      </c>
      <c r="D7461" s="8">
        <v>3.1922424997472301</v>
      </c>
      <c r="E7461" s="7">
        <f t="shared" si="116"/>
        <v>1.2123478978892801</v>
      </c>
      <c r="F7461" s="23">
        <v>5.073675952666637E-2</v>
      </c>
    </row>
    <row r="7462" spans="1:6" x14ac:dyDescent="0.25">
      <c r="A7462" s="3" t="s">
        <v>7603</v>
      </c>
      <c r="B7462" s="22" t="s">
        <v>10909</v>
      </c>
      <c r="C7462" s="7">
        <v>49.878199237731401</v>
      </c>
      <c r="D7462" s="8">
        <v>26.8870028066899</v>
      </c>
      <c r="E7462" s="7">
        <f t="shared" si="116"/>
        <v>22.991196431041502</v>
      </c>
      <c r="F7462" s="23">
        <v>0.96218157063908694</v>
      </c>
    </row>
    <row r="7463" spans="1:6" x14ac:dyDescent="0.25">
      <c r="A7463" s="3" t="s">
        <v>7071</v>
      </c>
      <c r="B7463" s="22" t="s">
        <v>10909</v>
      </c>
      <c r="C7463" s="7">
        <v>11.946519496401301</v>
      </c>
      <c r="D7463" s="8">
        <v>6.3647628600205204</v>
      </c>
      <c r="E7463" s="7">
        <f t="shared" si="116"/>
        <v>5.5817566363807805</v>
      </c>
      <c r="F7463" s="23">
        <v>0.23359651523253566</v>
      </c>
    </row>
    <row r="7464" spans="1:6" x14ac:dyDescent="0.25">
      <c r="A7464" s="4" t="s">
        <v>7586</v>
      </c>
      <c r="B7464" s="22" t="s">
        <v>10909</v>
      </c>
      <c r="C7464" s="7">
        <v>48.939671065725904</v>
      </c>
      <c r="D7464" s="8">
        <v>28.208834377458601</v>
      </c>
      <c r="E7464" s="7">
        <f t="shared" si="116"/>
        <v>20.730836688267303</v>
      </c>
      <c r="F7464" s="23">
        <v>0.86758551540398665</v>
      </c>
    </row>
    <row r="7465" spans="1:6" x14ac:dyDescent="0.25">
      <c r="A7465" s="4" t="s">
        <v>7588</v>
      </c>
      <c r="B7465" s="22" t="s">
        <v>10909</v>
      </c>
      <c r="C7465" s="7">
        <v>28.027556585541401</v>
      </c>
      <c r="D7465" s="8">
        <v>15.9932089430947</v>
      </c>
      <c r="E7465" s="7">
        <f t="shared" si="116"/>
        <v>12.034347642446701</v>
      </c>
      <c r="F7465" s="23">
        <v>0.50363744883639439</v>
      </c>
    </row>
    <row r="7466" spans="1:6" x14ac:dyDescent="0.25">
      <c r="A7466" s="3" t="s">
        <v>262</v>
      </c>
      <c r="B7466" s="22" t="s">
        <v>10909</v>
      </c>
      <c r="C7466" s="7">
        <v>44.5475609824502</v>
      </c>
      <c r="D7466" s="8">
        <v>29.2659974722119</v>
      </c>
      <c r="E7466" s="7">
        <f t="shared" si="116"/>
        <v>15.2815635102383</v>
      </c>
      <c r="F7466" s="23">
        <v>0.63953343290347286</v>
      </c>
    </row>
    <row r="7467" spans="1:6" x14ac:dyDescent="0.25">
      <c r="A7467" s="4" t="s">
        <v>7589</v>
      </c>
      <c r="B7467" s="22" t="s">
        <v>10909</v>
      </c>
      <c r="C7467" s="7">
        <v>57.648393567811297</v>
      </c>
      <c r="D7467" s="8">
        <v>34.834414150353702</v>
      </c>
      <c r="E7467" s="7">
        <f t="shared" si="116"/>
        <v>22.813979417457595</v>
      </c>
      <c r="F7467" s="23">
        <v>0.95476503862060036</v>
      </c>
    </row>
    <row r="7468" spans="1:6" x14ac:dyDescent="0.25">
      <c r="A7468" s="4" t="s">
        <v>7604</v>
      </c>
      <c r="B7468" s="22" t="s">
        <v>10909</v>
      </c>
      <c r="C7468" s="7">
        <v>37.673326944788002</v>
      </c>
      <c r="D7468" s="8">
        <v>22.986037735730701</v>
      </c>
      <c r="E7468" s="7">
        <f t="shared" si="116"/>
        <v>14.687289209057301</v>
      </c>
      <c r="F7468" s="23">
        <v>0.61466305339904814</v>
      </c>
    </row>
    <row r="7469" spans="1:6" x14ac:dyDescent="0.25">
      <c r="A7469" s="4" t="s">
        <v>7590</v>
      </c>
      <c r="B7469" s="22" t="s">
        <v>10909</v>
      </c>
      <c r="C7469" s="7">
        <v>41.493653434343301</v>
      </c>
      <c r="D7469" s="8">
        <v>18.116129753248099</v>
      </c>
      <c r="E7469" s="7">
        <f t="shared" si="116"/>
        <v>23.377523681095202</v>
      </c>
      <c r="F7469" s="23">
        <v>0.97834936605383416</v>
      </c>
    </row>
    <row r="7470" spans="1:6" x14ac:dyDescent="0.25">
      <c r="A7470" s="3" t="s">
        <v>3629</v>
      </c>
      <c r="B7470" s="22" t="s">
        <v>10909</v>
      </c>
      <c r="C7470" s="7">
        <v>13.2765805030284</v>
      </c>
      <c r="D7470" s="8">
        <v>8.8263170536828799</v>
      </c>
      <c r="E7470" s="7">
        <f t="shared" si="116"/>
        <v>4.4502634493455204</v>
      </c>
      <c r="F7470" s="23">
        <v>0.18624352535511005</v>
      </c>
    </row>
    <row r="7471" spans="1:6" x14ac:dyDescent="0.25">
      <c r="A7471" s="3" t="s">
        <v>7587</v>
      </c>
      <c r="B7471" s="22" t="s">
        <v>10909</v>
      </c>
      <c r="C7471" s="7">
        <v>15.760257023818699</v>
      </c>
      <c r="D7471" s="8">
        <v>9.2749696068475806</v>
      </c>
      <c r="E7471" s="7">
        <f t="shared" si="116"/>
        <v>6.4852874169711185</v>
      </c>
      <c r="F7471" s="23">
        <v>0.27140927840024132</v>
      </c>
    </row>
    <row r="7472" spans="1:6" x14ac:dyDescent="0.25">
      <c r="A7472" s="4" t="s">
        <v>7100</v>
      </c>
      <c r="B7472" s="22" t="s">
        <v>10909</v>
      </c>
      <c r="C7472" s="7">
        <v>11.751205298131101</v>
      </c>
      <c r="D7472" s="8">
        <v>5.2466473694293203</v>
      </c>
      <c r="E7472" s="7">
        <f t="shared" si="116"/>
        <v>6.5045579287017805</v>
      </c>
      <c r="F7472" s="23">
        <v>0.27221574931616954</v>
      </c>
    </row>
    <row r="7473" spans="1:6" x14ac:dyDescent="0.25">
      <c r="A7473" s="3" t="s">
        <v>7606</v>
      </c>
      <c r="B7473" s="22" t="s">
        <v>10909</v>
      </c>
      <c r="C7473" s="7">
        <v>25.569667105155698</v>
      </c>
      <c r="D7473" s="8">
        <v>14.8827165454368</v>
      </c>
      <c r="E7473" s="7">
        <f t="shared" si="116"/>
        <v>10.686950559718898</v>
      </c>
      <c r="F7473" s="23">
        <v>0.44724888092423593</v>
      </c>
    </row>
    <row r="7474" spans="1:6" x14ac:dyDescent="0.25">
      <c r="A7474" s="3" t="s">
        <v>7591</v>
      </c>
      <c r="B7474" s="22" t="s">
        <v>10909</v>
      </c>
      <c r="C7474" s="7">
        <v>28.989017198531901</v>
      </c>
      <c r="D7474" s="8">
        <v>20.3403427150824</v>
      </c>
      <c r="E7474" s="7">
        <f t="shared" si="116"/>
        <v>8.6486744834495006</v>
      </c>
      <c r="F7474" s="23">
        <v>0.3619470271323616</v>
      </c>
    </row>
    <row r="7475" spans="1:6" x14ac:dyDescent="0.25">
      <c r="A7475" s="3" t="s">
        <v>7600</v>
      </c>
      <c r="B7475" s="22" t="s">
        <v>10909</v>
      </c>
      <c r="C7475" s="7">
        <v>8.2049153526893797</v>
      </c>
      <c r="D7475" s="8">
        <v>5.7574918653941296</v>
      </c>
      <c r="E7475" s="7">
        <f t="shared" si="116"/>
        <v>2.4474234872952501</v>
      </c>
      <c r="F7475" s="23">
        <v>0.10242467294330622</v>
      </c>
    </row>
    <row r="7476" spans="1:6" x14ac:dyDescent="0.25">
      <c r="A7476" s="3" t="s">
        <v>7104</v>
      </c>
      <c r="B7476" s="22" t="s">
        <v>10909</v>
      </c>
      <c r="C7476" s="7">
        <v>7.5232171330036799</v>
      </c>
      <c r="D7476" s="8">
        <v>5.48286056252297</v>
      </c>
      <c r="E7476" s="7">
        <f t="shared" si="116"/>
        <v>2.0403565704807098</v>
      </c>
      <c r="F7476" s="23">
        <v>8.5388922474617712E-2</v>
      </c>
    </row>
    <row r="7477" spans="1:6" x14ac:dyDescent="0.25">
      <c r="A7477" s="4" t="s">
        <v>7595</v>
      </c>
      <c r="B7477" s="22" t="s">
        <v>10909</v>
      </c>
      <c r="C7477" s="7">
        <v>9.8877611495135191</v>
      </c>
      <c r="D7477" s="8">
        <v>6.1043074188459503</v>
      </c>
      <c r="E7477" s="7">
        <f t="shared" si="116"/>
        <v>3.7834537306675688</v>
      </c>
      <c r="F7477" s="23">
        <v>0.15833753862843775</v>
      </c>
    </row>
    <row r="7478" spans="1:6" x14ac:dyDescent="0.25">
      <c r="A7478" s="3" t="s">
        <v>7592</v>
      </c>
      <c r="B7478" s="22" t="s">
        <v>10909</v>
      </c>
      <c r="C7478" s="7">
        <v>9.4557903033472002</v>
      </c>
      <c r="D7478" s="8">
        <v>6.7321549289448397</v>
      </c>
      <c r="E7478" s="7">
        <f t="shared" si="116"/>
        <v>2.7236353744023605</v>
      </c>
      <c r="F7478" s="23">
        <v>0.11398414041873879</v>
      </c>
    </row>
    <row r="7479" spans="1:6" x14ac:dyDescent="0.25">
      <c r="A7479" s="4" t="s">
        <v>5507</v>
      </c>
      <c r="B7479" s="22" t="s">
        <v>10909</v>
      </c>
      <c r="C7479" s="7">
        <v>19.365124742692402</v>
      </c>
      <c r="D7479" s="8">
        <v>10.976024550785301</v>
      </c>
      <c r="E7479" s="7">
        <f t="shared" si="116"/>
        <v>8.3891001919071009</v>
      </c>
      <c r="F7479" s="23">
        <v>0.35108384303131218</v>
      </c>
    </row>
    <row r="7480" spans="1:6" x14ac:dyDescent="0.25">
      <c r="A7480" s="3" t="s">
        <v>7593</v>
      </c>
      <c r="B7480" s="22" t="s">
        <v>10909</v>
      </c>
      <c r="C7480" s="7">
        <v>26.592275487732302</v>
      </c>
      <c r="D7480" s="8">
        <v>18.239534455532102</v>
      </c>
      <c r="E7480" s="7">
        <f t="shared" si="116"/>
        <v>8.3527410322001998</v>
      </c>
      <c r="F7480" s="23">
        <v>0.34956221219757833</v>
      </c>
    </row>
    <row r="7481" spans="1:6" x14ac:dyDescent="0.25">
      <c r="A7481" s="3" t="s">
        <v>7596</v>
      </c>
      <c r="B7481" s="22" t="s">
        <v>10909</v>
      </c>
      <c r="C7481" s="7">
        <v>21.387663943062101</v>
      </c>
      <c r="D7481" s="8">
        <v>14.875102347297</v>
      </c>
      <c r="E7481" s="7">
        <f t="shared" si="116"/>
        <v>6.5125615957651011</v>
      </c>
      <c r="F7481" s="23">
        <v>0.27255070278276949</v>
      </c>
    </row>
    <row r="7482" spans="1:6" x14ac:dyDescent="0.25">
      <c r="A7482" s="3" t="s">
        <v>7597</v>
      </c>
      <c r="B7482" s="22" t="s">
        <v>10909</v>
      </c>
      <c r="C7482" s="7">
        <v>13.142280959445801</v>
      </c>
      <c r="D7482" s="8">
        <v>8.0392684206009601</v>
      </c>
      <c r="E7482" s="7">
        <f t="shared" si="116"/>
        <v>5.1030125388448404</v>
      </c>
      <c r="F7482" s="23">
        <v>0.21356107475065658</v>
      </c>
    </row>
    <row r="7483" spans="1:6" x14ac:dyDescent="0.25">
      <c r="A7483" s="3" t="s">
        <v>7078</v>
      </c>
      <c r="B7483" s="22" t="s">
        <v>10909</v>
      </c>
      <c r="C7483" s="7">
        <v>5.0274377898040798</v>
      </c>
      <c r="D7483" s="8">
        <v>3.3886467739128201</v>
      </c>
      <c r="E7483" s="7">
        <f t="shared" si="116"/>
        <v>1.6387910158912598</v>
      </c>
      <c r="F7483" s="23">
        <v>6.8583404015049212E-2</v>
      </c>
    </row>
    <row r="7484" spans="1:6" x14ac:dyDescent="0.25">
      <c r="A7484" s="3" t="s">
        <v>7599</v>
      </c>
      <c r="B7484" s="22" t="s">
        <v>10909</v>
      </c>
      <c r="C7484" s="7">
        <v>24.212839734782499</v>
      </c>
      <c r="D7484" s="8">
        <v>15.5776122155489</v>
      </c>
      <c r="E7484" s="7">
        <f t="shared" si="116"/>
        <v>8.6352275192335988</v>
      </c>
      <c r="F7484" s="23">
        <v>0.36138427167992609</v>
      </c>
    </row>
    <row r="7485" spans="1:6" x14ac:dyDescent="0.25">
      <c r="A7485" s="3" t="s">
        <v>7594</v>
      </c>
      <c r="B7485" s="22" t="s">
        <v>10909</v>
      </c>
      <c r="C7485" s="7">
        <v>12.364072049688399</v>
      </c>
      <c r="D7485" s="8">
        <v>5.1361591345149504</v>
      </c>
      <c r="E7485" s="7">
        <f t="shared" si="116"/>
        <v>7.2279129151734489</v>
      </c>
      <c r="F7485" s="23">
        <v>0.30248815550000885</v>
      </c>
    </row>
    <row r="7486" spans="1:6" x14ac:dyDescent="0.25">
      <c r="A7486" s="4" t="s">
        <v>7051</v>
      </c>
      <c r="B7486" s="22" t="s">
        <v>10909</v>
      </c>
      <c r="C7486" s="7">
        <v>8.5837501971754602</v>
      </c>
      <c r="D7486" s="8">
        <v>6.5207573459546104</v>
      </c>
      <c r="E7486" s="7">
        <f t="shared" si="116"/>
        <v>2.0629928512208497</v>
      </c>
      <c r="F7486" s="23">
        <v>8.6336250823592572E-2</v>
      </c>
    </row>
    <row r="7487" spans="1:6" x14ac:dyDescent="0.25">
      <c r="A7487" s="4" t="s">
        <v>7607</v>
      </c>
      <c r="B7487" s="22" t="s">
        <v>10909</v>
      </c>
      <c r="C7487" s="7">
        <v>4.6795171096498098</v>
      </c>
      <c r="D7487" s="8">
        <v>2.43693194219028</v>
      </c>
      <c r="E7487" s="7">
        <f t="shared" si="116"/>
        <v>2.2425851674595298</v>
      </c>
      <c r="F7487" s="23">
        <v>9.3852189258181326E-2</v>
      </c>
    </row>
    <row r="7488" spans="1:6" x14ac:dyDescent="0.25">
      <c r="A7488" s="3" t="s">
        <v>7598</v>
      </c>
      <c r="B7488" s="22" t="s">
        <v>10909</v>
      </c>
      <c r="C7488" s="7">
        <v>6.61014961080354</v>
      </c>
      <c r="D7488" s="8">
        <v>5.0617395637477802</v>
      </c>
      <c r="E7488" s="7">
        <f t="shared" si="116"/>
        <v>1.5484100470557598</v>
      </c>
      <c r="F7488" s="23">
        <v>6.4800960469283547E-2</v>
      </c>
    </row>
    <row r="7489" spans="1:6" x14ac:dyDescent="0.25">
      <c r="A7489" s="3" t="s">
        <v>7601</v>
      </c>
      <c r="B7489" s="22" t="s">
        <v>10909</v>
      </c>
      <c r="C7489" s="7">
        <v>45.835999412790301</v>
      </c>
      <c r="D7489" s="8">
        <v>25.325683006956599</v>
      </c>
      <c r="E7489" s="7">
        <f t="shared" si="116"/>
        <v>20.510316405833702</v>
      </c>
      <c r="F7489" s="23">
        <v>0.85835674158414044</v>
      </c>
    </row>
    <row r="7490" spans="1:6" x14ac:dyDescent="0.25">
      <c r="A7490" s="3" t="s">
        <v>7609</v>
      </c>
      <c r="B7490" s="22" t="s">
        <v>10909</v>
      </c>
      <c r="C7490" s="7">
        <v>25.816326208783799</v>
      </c>
      <c r="D7490" s="8">
        <v>16.287595151443799</v>
      </c>
      <c r="E7490" s="7">
        <f t="shared" si="116"/>
        <v>9.5287310573399999</v>
      </c>
      <c r="F7490" s="23">
        <v>0.39877739474967899</v>
      </c>
    </row>
    <row r="7491" spans="1:6" x14ac:dyDescent="0.25">
      <c r="A7491" s="3" t="s">
        <v>3004</v>
      </c>
      <c r="B7491" s="22" t="s">
        <v>10909</v>
      </c>
      <c r="C7491" s="7">
        <v>38.754547980551401</v>
      </c>
      <c r="D7491" s="8">
        <v>22.463661367825399</v>
      </c>
      <c r="E7491" s="7">
        <f t="shared" ref="E7491:E7554" si="117">C7491-D7491</f>
        <v>16.290886612726002</v>
      </c>
      <c r="F7491" s="23">
        <v>0.68177360474258319</v>
      </c>
    </row>
    <row r="7492" spans="1:6" x14ac:dyDescent="0.25">
      <c r="A7492" s="4" t="s">
        <v>7121</v>
      </c>
      <c r="B7492" s="22" t="s">
        <v>10909</v>
      </c>
      <c r="C7492" s="7">
        <v>15.230998435251299</v>
      </c>
      <c r="D7492" s="8">
        <v>10.7966272853728</v>
      </c>
      <c r="E7492" s="7">
        <f t="shared" si="117"/>
        <v>4.4343711498784995</v>
      </c>
      <c r="F7492" s="23">
        <v>0.18557843262241519</v>
      </c>
    </row>
    <row r="7493" spans="1:6" x14ac:dyDescent="0.25">
      <c r="A7493" s="3" t="s">
        <v>7632</v>
      </c>
      <c r="B7493" s="22" t="s">
        <v>10909</v>
      </c>
      <c r="C7493" s="7">
        <v>30.192767582738099</v>
      </c>
      <c r="D7493" s="8">
        <v>13.034782202887</v>
      </c>
      <c r="E7493" s="7">
        <f t="shared" si="117"/>
        <v>17.157985379851098</v>
      </c>
      <c r="F7493" s="23">
        <v>0.71806168814676852</v>
      </c>
    </row>
    <row r="7494" spans="1:6" x14ac:dyDescent="0.25">
      <c r="A7494" s="3" t="s">
        <v>7633</v>
      </c>
      <c r="B7494" s="22" t="s">
        <v>10909</v>
      </c>
      <c r="C7494" s="7">
        <v>22.231572623581901</v>
      </c>
      <c r="D7494" s="8">
        <v>13.8411466207474</v>
      </c>
      <c r="E7494" s="7">
        <f t="shared" si="117"/>
        <v>8.3904260028345004</v>
      </c>
      <c r="F7494" s="23">
        <v>0.35113932821862387</v>
      </c>
    </row>
    <row r="7495" spans="1:6" x14ac:dyDescent="0.25">
      <c r="A7495" s="4" t="s">
        <v>7611</v>
      </c>
      <c r="B7495" s="22" t="s">
        <v>10909</v>
      </c>
      <c r="C7495" s="7">
        <v>16.112587603394498</v>
      </c>
      <c r="D7495" s="8">
        <v>10.7161396699807</v>
      </c>
      <c r="E7495" s="7">
        <f t="shared" si="117"/>
        <v>5.396447933413798</v>
      </c>
      <c r="F7495" s="23">
        <v>0.22584134601336742</v>
      </c>
    </row>
    <row r="7496" spans="1:6" x14ac:dyDescent="0.25">
      <c r="A7496" s="3" t="s">
        <v>7613</v>
      </c>
      <c r="B7496" s="22" t="s">
        <v>10909</v>
      </c>
      <c r="C7496" s="7">
        <v>59.209921673931198</v>
      </c>
      <c r="D7496" s="8">
        <v>42.424074624570999</v>
      </c>
      <c r="E7496" s="7">
        <f t="shared" si="117"/>
        <v>16.7858470493602</v>
      </c>
      <c r="F7496" s="23">
        <v>0.70248769901572439</v>
      </c>
    </row>
    <row r="7497" spans="1:6" x14ac:dyDescent="0.25">
      <c r="A7497" s="3" t="s">
        <v>7627</v>
      </c>
      <c r="B7497" s="22" t="s">
        <v>10909</v>
      </c>
      <c r="C7497" s="7">
        <v>18.6867333086286</v>
      </c>
      <c r="D7497" s="8">
        <v>12.660288520939</v>
      </c>
      <c r="E7497" s="7">
        <f t="shared" si="117"/>
        <v>6.0264447876896003</v>
      </c>
      <c r="F7497" s="23">
        <v>0.25220671436480979</v>
      </c>
    </row>
    <row r="7498" spans="1:6" x14ac:dyDescent="0.25">
      <c r="A7498" s="4" t="s">
        <v>7615</v>
      </c>
      <c r="B7498" s="22" t="s">
        <v>10909</v>
      </c>
      <c r="C7498" s="7">
        <v>31.321494454094299</v>
      </c>
      <c r="D7498" s="8">
        <v>18.606046420261201</v>
      </c>
      <c r="E7498" s="7">
        <f t="shared" si="117"/>
        <v>12.715448033833098</v>
      </c>
      <c r="F7498" s="23">
        <v>0.53214150021591511</v>
      </c>
    </row>
    <row r="7499" spans="1:6" x14ac:dyDescent="0.25">
      <c r="A7499" s="3" t="s">
        <v>7610</v>
      </c>
      <c r="B7499" s="22" t="s">
        <v>10909</v>
      </c>
      <c r="C7499" s="7">
        <v>42.661095904489599</v>
      </c>
      <c r="D7499" s="8">
        <v>27.211525617161598</v>
      </c>
      <c r="E7499" s="7">
        <f t="shared" si="117"/>
        <v>15.449570287328001</v>
      </c>
      <c r="F7499" s="23">
        <v>0.64656451652467684</v>
      </c>
    </row>
    <row r="7500" spans="1:6" x14ac:dyDescent="0.25">
      <c r="A7500" s="4" t="s">
        <v>7149</v>
      </c>
      <c r="B7500" s="22" t="s">
        <v>10909</v>
      </c>
      <c r="C7500" s="7">
        <v>10.257591076402401</v>
      </c>
      <c r="D7500" s="8">
        <v>5.7416792158165499</v>
      </c>
      <c r="E7500" s="7">
        <f t="shared" si="117"/>
        <v>4.5159118605858506</v>
      </c>
      <c r="F7500" s="23">
        <v>0.18899091136551785</v>
      </c>
    </row>
    <row r="7501" spans="1:6" x14ac:dyDescent="0.25">
      <c r="A7501" s="3" t="s">
        <v>7631</v>
      </c>
      <c r="B7501" s="22" t="s">
        <v>10909</v>
      </c>
      <c r="C7501" s="7">
        <v>9.6219301663157495</v>
      </c>
      <c r="D7501" s="8">
        <v>6.5354768325097101</v>
      </c>
      <c r="E7501" s="7">
        <f t="shared" si="117"/>
        <v>3.0864533338060394</v>
      </c>
      <c r="F7501" s="23">
        <v>0.12916807201978275</v>
      </c>
    </row>
    <row r="7502" spans="1:6" x14ac:dyDescent="0.25">
      <c r="A7502" s="4" t="s">
        <v>7617</v>
      </c>
      <c r="B7502" s="22" t="s">
        <v>10909</v>
      </c>
      <c r="C7502" s="7">
        <v>68.891261043600807</v>
      </c>
      <c r="D7502" s="8">
        <v>52.443042686715103</v>
      </c>
      <c r="E7502" s="7">
        <f t="shared" si="117"/>
        <v>16.448218356885704</v>
      </c>
      <c r="F7502" s="23">
        <v>0.68835793823566671</v>
      </c>
    </row>
    <row r="7503" spans="1:6" x14ac:dyDescent="0.25">
      <c r="A7503" s="4" t="s">
        <v>7619</v>
      </c>
      <c r="B7503" s="22" t="s">
        <v>10909</v>
      </c>
      <c r="C7503" s="7">
        <v>37.053998324183397</v>
      </c>
      <c r="D7503" s="8">
        <v>25.8298060557002</v>
      </c>
      <c r="E7503" s="7">
        <f t="shared" si="117"/>
        <v>11.224192268483197</v>
      </c>
      <c r="F7503" s="23">
        <v>0.46973244643602186</v>
      </c>
    </row>
    <row r="7504" spans="1:6" x14ac:dyDescent="0.25">
      <c r="A7504" s="3" t="s">
        <v>7621</v>
      </c>
      <c r="B7504" s="22" t="s">
        <v>10909</v>
      </c>
      <c r="C7504" s="7">
        <v>21.384965429567899</v>
      </c>
      <c r="D7504" s="8">
        <v>15.8654991436179</v>
      </c>
      <c r="E7504" s="7">
        <f t="shared" si="117"/>
        <v>5.5194662859499992</v>
      </c>
      <c r="F7504" s="23">
        <v>0.23098966406700747</v>
      </c>
    </row>
    <row r="7505" spans="1:6" x14ac:dyDescent="0.25">
      <c r="A7505" s="3" t="s">
        <v>7622</v>
      </c>
      <c r="B7505" s="22" t="s">
        <v>10909</v>
      </c>
      <c r="C7505" s="7">
        <v>39.912566740731698</v>
      </c>
      <c r="D7505" s="8">
        <v>27.428950564527</v>
      </c>
      <c r="E7505" s="7">
        <f t="shared" si="117"/>
        <v>12.483616176204698</v>
      </c>
      <c r="F7505" s="23">
        <v>0.52243933697416667</v>
      </c>
    </row>
    <row r="7506" spans="1:6" x14ac:dyDescent="0.25">
      <c r="A7506" s="4" t="s">
        <v>7623</v>
      </c>
      <c r="B7506" s="22" t="s">
        <v>10909</v>
      </c>
      <c r="C7506" s="7">
        <v>80.303759394854595</v>
      </c>
      <c r="D7506" s="8">
        <v>38.507017585768899</v>
      </c>
      <c r="E7506" s="7">
        <f t="shared" si="117"/>
        <v>41.796741809085695</v>
      </c>
      <c r="F7506" s="23">
        <v>1.7491936447102363</v>
      </c>
    </row>
    <row r="7507" spans="1:6" x14ac:dyDescent="0.25">
      <c r="A7507" s="3" t="s">
        <v>7635</v>
      </c>
      <c r="B7507" s="22" t="s">
        <v>10909</v>
      </c>
      <c r="C7507" s="7">
        <v>26.751895986741399</v>
      </c>
      <c r="D7507" s="8">
        <v>15.9025864486979</v>
      </c>
      <c r="E7507" s="7">
        <f t="shared" si="117"/>
        <v>10.849309538043499</v>
      </c>
      <c r="F7507" s="23">
        <v>0.45404360416712047</v>
      </c>
    </row>
    <row r="7508" spans="1:6" x14ac:dyDescent="0.25">
      <c r="A7508" s="3" t="s">
        <v>7624</v>
      </c>
      <c r="B7508" s="22" t="s">
        <v>10909</v>
      </c>
      <c r="C7508" s="7">
        <v>59.2375105277915</v>
      </c>
      <c r="D7508" s="8">
        <v>38.331974436174903</v>
      </c>
      <c r="E7508" s="7">
        <f t="shared" si="117"/>
        <v>20.905536091616597</v>
      </c>
      <c r="F7508" s="23">
        <v>0.87489668543415455</v>
      </c>
    </row>
    <row r="7509" spans="1:6" x14ac:dyDescent="0.25">
      <c r="A7509" s="3" t="s">
        <v>7626</v>
      </c>
      <c r="B7509" s="22" t="s">
        <v>10909</v>
      </c>
      <c r="C7509" s="7">
        <v>37.243793685196998</v>
      </c>
      <c r="D7509" s="8">
        <v>30.498698059023798</v>
      </c>
      <c r="E7509" s="7">
        <f t="shared" si="117"/>
        <v>6.7450956261731996</v>
      </c>
      <c r="F7509" s="23">
        <v>0.2822822519553484</v>
      </c>
    </row>
    <row r="7510" spans="1:6" x14ac:dyDescent="0.25">
      <c r="A7510" s="4" t="s">
        <v>7628</v>
      </c>
      <c r="B7510" s="22" t="s">
        <v>10909</v>
      </c>
      <c r="C7510" s="7">
        <v>28.059864419104901</v>
      </c>
      <c r="D7510" s="8">
        <v>20.6683271629256</v>
      </c>
      <c r="E7510" s="7">
        <f t="shared" si="117"/>
        <v>7.3915372561793014</v>
      </c>
      <c r="F7510" s="23">
        <v>0.30933583417110377</v>
      </c>
    </row>
    <row r="7511" spans="1:6" x14ac:dyDescent="0.25">
      <c r="A7511" s="3" t="s">
        <v>7636</v>
      </c>
      <c r="B7511" s="22" t="s">
        <v>10909</v>
      </c>
      <c r="C7511" s="7">
        <v>16.445723474230501</v>
      </c>
      <c r="D7511" s="8">
        <v>8.7679378791902902</v>
      </c>
      <c r="E7511" s="7">
        <f t="shared" si="117"/>
        <v>7.677785595040211</v>
      </c>
      <c r="F7511" s="23">
        <v>0.32131532715243283</v>
      </c>
    </row>
    <row r="7512" spans="1:6" x14ac:dyDescent="0.25">
      <c r="A7512" s="3" t="s">
        <v>7630</v>
      </c>
      <c r="B7512" s="22" t="s">
        <v>10909</v>
      </c>
      <c r="C7512" s="7">
        <v>34.611777440267502</v>
      </c>
      <c r="D7512" s="8">
        <v>25.9810008320426</v>
      </c>
      <c r="E7512" s="7">
        <f t="shared" si="117"/>
        <v>8.6307766082249024</v>
      </c>
      <c r="F7512" s="23">
        <v>0.36119800105421213</v>
      </c>
    </row>
    <row r="7513" spans="1:6" x14ac:dyDescent="0.25">
      <c r="A7513" s="4" t="s">
        <v>7634</v>
      </c>
      <c r="B7513" s="22" t="s">
        <v>10909</v>
      </c>
      <c r="C7513" s="7">
        <v>20.7915939902575</v>
      </c>
      <c r="D7513" s="8">
        <v>9.4698821748937299</v>
      </c>
      <c r="E7513" s="7">
        <f t="shared" si="117"/>
        <v>11.32171181536377</v>
      </c>
      <c r="F7513" s="23">
        <v>0.47381363947297384</v>
      </c>
    </row>
    <row r="7514" spans="1:6" x14ac:dyDescent="0.25">
      <c r="A7514" s="3" t="s">
        <v>7134</v>
      </c>
      <c r="B7514" s="22" t="s">
        <v>10909</v>
      </c>
      <c r="C7514" s="7">
        <v>12.5357255387134</v>
      </c>
      <c r="D7514" s="8">
        <v>5.2987633078152898</v>
      </c>
      <c r="E7514" s="7">
        <f t="shared" si="117"/>
        <v>7.2369622308981105</v>
      </c>
      <c r="F7514" s="23">
        <v>0.30286686936308593</v>
      </c>
    </row>
    <row r="7515" spans="1:6" x14ac:dyDescent="0.25">
      <c r="A7515" s="4" t="s">
        <v>7637</v>
      </c>
      <c r="B7515" s="22" t="s">
        <v>10909</v>
      </c>
      <c r="C7515" s="7">
        <v>21.9647299534894</v>
      </c>
      <c r="D7515" s="8">
        <v>12.858874981654299</v>
      </c>
      <c r="E7515" s="7">
        <f t="shared" si="117"/>
        <v>9.1058549718351003</v>
      </c>
      <c r="F7515" s="23">
        <v>0.38108003057129891</v>
      </c>
    </row>
    <row r="7516" spans="1:6" x14ac:dyDescent="0.25">
      <c r="A7516" s="3" t="s">
        <v>7629</v>
      </c>
      <c r="B7516" s="22" t="s">
        <v>10909</v>
      </c>
      <c r="C7516" s="7">
        <v>31.15705385331</v>
      </c>
      <c r="D7516" s="8">
        <v>19.83182207146</v>
      </c>
      <c r="E7516" s="7">
        <f t="shared" si="117"/>
        <v>11.32523178185</v>
      </c>
      <c r="F7516" s="23">
        <v>0.47396095007042255</v>
      </c>
    </row>
    <row r="7517" spans="1:6" x14ac:dyDescent="0.25">
      <c r="A7517" s="3" t="s">
        <v>7638</v>
      </c>
      <c r="B7517" s="22" t="s">
        <v>10909</v>
      </c>
      <c r="C7517" s="7">
        <v>7.9173506017912603</v>
      </c>
      <c r="D7517" s="8">
        <v>2.1116493440320201</v>
      </c>
      <c r="E7517" s="7">
        <f t="shared" si="117"/>
        <v>5.8057012577592406</v>
      </c>
      <c r="F7517" s="23">
        <v>0.24296859763722423</v>
      </c>
    </row>
    <row r="7518" spans="1:6" x14ac:dyDescent="0.25">
      <c r="A7518" s="3" t="s">
        <v>7154</v>
      </c>
      <c r="B7518" s="22" t="s">
        <v>10909</v>
      </c>
      <c r="C7518" s="7">
        <v>6.0669346222255696</v>
      </c>
      <c r="D7518" s="8">
        <v>1.70267113218487</v>
      </c>
      <c r="E7518" s="7">
        <f t="shared" si="117"/>
        <v>4.3642634900406998</v>
      </c>
      <c r="F7518" s="23">
        <v>0.1826444270582033</v>
      </c>
    </row>
    <row r="7519" spans="1:6" x14ac:dyDescent="0.25">
      <c r="A7519" s="4" t="s">
        <v>7639</v>
      </c>
      <c r="B7519" s="22" t="s">
        <v>10909</v>
      </c>
      <c r="C7519" s="7">
        <v>16.4993572685107</v>
      </c>
      <c r="D7519" s="8">
        <v>2.0121965660199499</v>
      </c>
      <c r="E7519" s="7">
        <f t="shared" si="117"/>
        <v>14.487160702490749</v>
      </c>
      <c r="F7519" s="23">
        <v>0.60628767539923789</v>
      </c>
    </row>
    <row r="7520" spans="1:6" x14ac:dyDescent="0.25">
      <c r="A7520" s="3" t="s">
        <v>7640</v>
      </c>
      <c r="B7520" s="22" t="s">
        <v>10909</v>
      </c>
      <c r="C7520" s="7">
        <v>6.7385292833472397</v>
      </c>
      <c r="D7520" s="8">
        <v>0.63884728001414104</v>
      </c>
      <c r="E7520" s="7">
        <f t="shared" si="117"/>
        <v>6.0996820033330987</v>
      </c>
      <c r="F7520" s="23">
        <v>0.25527169183949017</v>
      </c>
    </row>
    <row r="7521" spans="1:6" x14ac:dyDescent="0.25">
      <c r="A7521" s="4" t="s">
        <v>263</v>
      </c>
      <c r="B7521" s="22" t="s">
        <v>10909</v>
      </c>
      <c r="C7521" s="7">
        <v>66.961716804206901</v>
      </c>
      <c r="D7521" s="8">
        <v>48.692409429901502</v>
      </c>
      <c r="E7521" s="7">
        <f t="shared" si="117"/>
        <v>18.269307374305399</v>
      </c>
      <c r="F7521" s="23">
        <v>0.76457051361468098</v>
      </c>
    </row>
    <row r="7522" spans="1:6" x14ac:dyDescent="0.25">
      <c r="A7522" s="4" t="s">
        <v>7643</v>
      </c>
      <c r="B7522" s="22" t="s">
        <v>10909</v>
      </c>
      <c r="C7522" s="7">
        <v>35.3611963705007</v>
      </c>
      <c r="D7522" s="8">
        <v>22.9559290512682</v>
      </c>
      <c r="E7522" s="7">
        <f t="shared" si="117"/>
        <v>12.4052673192325</v>
      </c>
      <c r="F7522" s="23">
        <v>0.51916043730988015</v>
      </c>
    </row>
    <row r="7523" spans="1:6" x14ac:dyDescent="0.25">
      <c r="A7523" s="3" t="s">
        <v>7645</v>
      </c>
      <c r="B7523" s="22" t="s">
        <v>10909</v>
      </c>
      <c r="C7523" s="7">
        <v>59.081402222836203</v>
      </c>
      <c r="D7523" s="8">
        <v>16.9836457783864</v>
      </c>
      <c r="E7523" s="7">
        <f t="shared" si="117"/>
        <v>42.0977564444498</v>
      </c>
      <c r="F7523" s="23">
        <v>1.7617911072002241</v>
      </c>
    </row>
    <row r="7524" spans="1:6" x14ac:dyDescent="0.25">
      <c r="A7524" s="3" t="s">
        <v>7655</v>
      </c>
      <c r="B7524" s="22" t="s">
        <v>10909</v>
      </c>
      <c r="C7524" s="7">
        <v>33.339705231383597</v>
      </c>
      <c r="D7524" s="8">
        <v>19.996125914006701</v>
      </c>
      <c r="E7524" s="7">
        <f t="shared" si="117"/>
        <v>13.343579317376896</v>
      </c>
      <c r="F7524" s="23">
        <v>0.55842879443222315</v>
      </c>
    </row>
    <row r="7525" spans="1:6" x14ac:dyDescent="0.25">
      <c r="A7525" s="3" t="s">
        <v>7646</v>
      </c>
      <c r="B7525" s="22" t="s">
        <v>10909</v>
      </c>
      <c r="C7525" s="7">
        <v>22.052787500464799</v>
      </c>
      <c r="D7525" s="8">
        <v>10.8845981665017</v>
      </c>
      <c r="E7525" s="7">
        <f t="shared" si="117"/>
        <v>11.168189333963099</v>
      </c>
      <c r="F7525" s="23">
        <v>0.46738872362635564</v>
      </c>
    </row>
    <row r="7526" spans="1:6" x14ac:dyDescent="0.25">
      <c r="A7526" s="3" t="s">
        <v>7648</v>
      </c>
      <c r="B7526" s="22" t="s">
        <v>10909</v>
      </c>
      <c r="C7526" s="7">
        <v>53.1627472982114</v>
      </c>
      <c r="D7526" s="8">
        <v>19.4290514899611</v>
      </c>
      <c r="E7526" s="7">
        <f t="shared" si="117"/>
        <v>33.733695808250303</v>
      </c>
      <c r="F7526" s="23">
        <v>1.4117551695752752</v>
      </c>
    </row>
    <row r="7527" spans="1:6" x14ac:dyDescent="0.25">
      <c r="A7527" s="4" t="s">
        <v>3564</v>
      </c>
      <c r="B7527" s="22" t="s">
        <v>10909</v>
      </c>
      <c r="C7527" s="7">
        <v>8.6201699445379205</v>
      </c>
      <c r="D7527" s="8">
        <v>2.64432943866167</v>
      </c>
      <c r="E7527" s="7">
        <f t="shared" si="117"/>
        <v>5.9758405058762509</v>
      </c>
      <c r="F7527" s="23">
        <v>0.25008892517092113</v>
      </c>
    </row>
    <row r="7528" spans="1:6" x14ac:dyDescent="0.25">
      <c r="A7528" s="3" t="s">
        <v>7657</v>
      </c>
      <c r="B7528" s="22" t="s">
        <v>10909</v>
      </c>
      <c r="C7528" s="7">
        <v>9.2340496312031508</v>
      </c>
      <c r="D7528" s="8">
        <v>5.4568410274878199</v>
      </c>
      <c r="E7528" s="7">
        <f t="shared" si="117"/>
        <v>3.777208603715331</v>
      </c>
      <c r="F7528" s="23">
        <v>0.1580761800654866</v>
      </c>
    </row>
    <row r="7529" spans="1:6" x14ac:dyDescent="0.25">
      <c r="A7529" s="4" t="s">
        <v>7649</v>
      </c>
      <c r="B7529" s="22" t="s">
        <v>10909</v>
      </c>
      <c r="C7529" s="7">
        <v>35.9091625611903</v>
      </c>
      <c r="D7529" s="8">
        <v>14.876869256894</v>
      </c>
      <c r="E7529" s="7">
        <f t="shared" si="117"/>
        <v>21.032293304296299</v>
      </c>
      <c r="F7529" s="23">
        <v>0.88020147478480015</v>
      </c>
    </row>
    <row r="7530" spans="1:6" x14ac:dyDescent="0.25">
      <c r="A7530" s="3" t="s">
        <v>7651</v>
      </c>
      <c r="B7530" s="22" t="s">
        <v>10909</v>
      </c>
      <c r="C7530" s="7">
        <v>54.902351952617899</v>
      </c>
      <c r="D7530" s="8">
        <v>19.8891211508247</v>
      </c>
      <c r="E7530" s="7">
        <f t="shared" si="117"/>
        <v>35.013230801793199</v>
      </c>
      <c r="F7530" s="23">
        <v>1.4653037090550456</v>
      </c>
    </row>
    <row r="7531" spans="1:6" x14ac:dyDescent="0.25">
      <c r="A7531" s="4" t="s">
        <v>7644</v>
      </c>
      <c r="B7531" s="22" t="s">
        <v>10909</v>
      </c>
      <c r="C7531" s="7">
        <v>25.496240009748998</v>
      </c>
      <c r="D7531" s="8">
        <v>16.231750010119299</v>
      </c>
      <c r="E7531" s="7">
        <f t="shared" si="117"/>
        <v>9.2644899996296992</v>
      </c>
      <c r="F7531" s="23">
        <v>0.38771890648450291</v>
      </c>
    </row>
    <row r="7532" spans="1:6" x14ac:dyDescent="0.25">
      <c r="A7532" s="3" t="s">
        <v>6591</v>
      </c>
      <c r="B7532" s="22" t="s">
        <v>10909</v>
      </c>
      <c r="C7532" s="7">
        <v>23.9042601310883</v>
      </c>
      <c r="D7532" s="8">
        <v>7.8863206618424204</v>
      </c>
      <c r="E7532" s="7">
        <f t="shared" si="117"/>
        <v>16.017939469245881</v>
      </c>
      <c r="F7532" s="23">
        <v>0.67035076678794014</v>
      </c>
    </row>
    <row r="7533" spans="1:6" x14ac:dyDescent="0.25">
      <c r="A7533" s="3" t="s">
        <v>7659</v>
      </c>
      <c r="B7533" s="22" t="s">
        <v>10909</v>
      </c>
      <c r="C7533" s="7">
        <v>34.392868038811898</v>
      </c>
      <c r="D7533" s="8">
        <v>7.3609803518370303</v>
      </c>
      <c r="E7533" s="7">
        <f t="shared" si="117"/>
        <v>27.031887686974869</v>
      </c>
      <c r="F7533" s="23">
        <v>1.1312844996998983</v>
      </c>
    </row>
    <row r="7534" spans="1:6" x14ac:dyDescent="0.25">
      <c r="A7534" s="3" t="s">
        <v>7661</v>
      </c>
      <c r="B7534" s="22" t="s">
        <v>10909</v>
      </c>
      <c r="C7534" s="7">
        <v>20.5844937335822</v>
      </c>
      <c r="D7534" s="8">
        <v>6.9614912152071904</v>
      </c>
      <c r="E7534" s="7">
        <f t="shared" si="117"/>
        <v>13.62300251837501</v>
      </c>
      <c r="F7534" s="23">
        <v>0.5701226553939942</v>
      </c>
    </row>
    <row r="7535" spans="1:6" x14ac:dyDescent="0.25">
      <c r="A7535" s="3" t="s">
        <v>7653</v>
      </c>
      <c r="B7535" s="22" t="s">
        <v>10909</v>
      </c>
      <c r="C7535" s="7">
        <v>33.177428794579001</v>
      </c>
      <c r="D7535" s="8">
        <v>15.5409284478513</v>
      </c>
      <c r="E7535" s="7">
        <f t="shared" si="117"/>
        <v>17.636500346727701</v>
      </c>
      <c r="F7535" s="23">
        <v>0.73808753951055428</v>
      </c>
    </row>
    <row r="7536" spans="1:6" x14ac:dyDescent="0.25">
      <c r="A7536" s="3" t="s">
        <v>7654</v>
      </c>
      <c r="B7536" s="22" t="s">
        <v>10909</v>
      </c>
      <c r="C7536" s="7">
        <v>45.671622982119899</v>
      </c>
      <c r="D7536" s="8">
        <v>19.050000403605701</v>
      </c>
      <c r="E7536" s="7">
        <f t="shared" si="117"/>
        <v>26.621622578514199</v>
      </c>
      <c r="F7536" s="23">
        <v>1.1141149049108194</v>
      </c>
    </row>
    <row r="7537" spans="1:6" x14ac:dyDescent="0.25">
      <c r="A7537" s="4" t="s">
        <v>7656</v>
      </c>
      <c r="B7537" s="22" t="s">
        <v>10909</v>
      </c>
      <c r="C7537" s="7">
        <v>26.419767594688999</v>
      </c>
      <c r="D7537" s="8">
        <v>15.4550168218019</v>
      </c>
      <c r="E7537" s="7">
        <f t="shared" si="117"/>
        <v>10.964750772887099</v>
      </c>
      <c r="F7537" s="23">
        <v>0.45887481984532513</v>
      </c>
    </row>
    <row r="7538" spans="1:6" x14ac:dyDescent="0.25">
      <c r="A7538" s="3" t="s">
        <v>7658</v>
      </c>
      <c r="B7538" s="22" t="s">
        <v>10909</v>
      </c>
      <c r="C7538" s="7">
        <v>43.249031972549901</v>
      </c>
      <c r="D7538" s="8">
        <v>26.828611708005798</v>
      </c>
      <c r="E7538" s="7">
        <f t="shared" si="117"/>
        <v>16.420420264544102</v>
      </c>
      <c r="F7538" s="23">
        <v>0.68719458807117073</v>
      </c>
    </row>
    <row r="7539" spans="1:6" x14ac:dyDescent="0.25">
      <c r="A7539" s="3" t="s">
        <v>7660</v>
      </c>
      <c r="B7539" s="22" t="s">
        <v>10909</v>
      </c>
      <c r="C7539" s="7">
        <v>7.6392408039148796</v>
      </c>
      <c r="D7539" s="8">
        <v>0.203651851382875</v>
      </c>
      <c r="E7539" s="7">
        <f t="shared" si="117"/>
        <v>7.4355889525320045</v>
      </c>
      <c r="F7539" s="23">
        <v>0.31117939766346442</v>
      </c>
    </row>
    <row r="7540" spans="1:6" x14ac:dyDescent="0.25">
      <c r="A7540" s="3" t="s">
        <v>7663</v>
      </c>
      <c r="B7540" s="22" t="s">
        <v>10909</v>
      </c>
      <c r="C7540" s="7">
        <v>12.267523718089601</v>
      </c>
      <c r="D7540" s="8">
        <v>1.4512618579882099</v>
      </c>
      <c r="E7540" s="7">
        <f t="shared" si="117"/>
        <v>10.816261860101392</v>
      </c>
      <c r="F7540" s="23">
        <v>0.45266055884524325</v>
      </c>
    </row>
    <row r="7541" spans="1:6" x14ac:dyDescent="0.25">
      <c r="A7541" s="3" t="s">
        <v>7672</v>
      </c>
      <c r="B7541" s="22" t="s">
        <v>10909</v>
      </c>
      <c r="C7541" s="7">
        <v>20.846475951062601</v>
      </c>
      <c r="D7541" s="8">
        <v>17.328267476008001</v>
      </c>
      <c r="E7541" s="7">
        <f t="shared" si="117"/>
        <v>3.5182084750545997</v>
      </c>
      <c r="F7541" s="23">
        <v>0.147237024681035</v>
      </c>
    </row>
    <row r="7542" spans="1:6" x14ac:dyDescent="0.25">
      <c r="A7542" s="3" t="s">
        <v>7674</v>
      </c>
      <c r="B7542" s="22" t="s">
        <v>10909</v>
      </c>
      <c r="C7542" s="7">
        <v>10.643076147828999</v>
      </c>
      <c r="D7542" s="8">
        <v>8.1182811178283902</v>
      </c>
      <c r="E7542" s="7">
        <f t="shared" si="117"/>
        <v>2.5247950300006092</v>
      </c>
      <c r="F7542" s="23">
        <v>0.1056626720055255</v>
      </c>
    </row>
    <row r="7543" spans="1:6" x14ac:dyDescent="0.25">
      <c r="A7543" s="3" t="s">
        <v>7678</v>
      </c>
      <c r="B7543" s="22" t="s">
        <v>10909</v>
      </c>
      <c r="C7543" s="7">
        <v>10.856760132845601</v>
      </c>
      <c r="D7543" s="8">
        <v>7.4878909462180401</v>
      </c>
      <c r="E7543" s="7">
        <f t="shared" si="117"/>
        <v>3.3688691866275606</v>
      </c>
      <c r="F7543" s="23">
        <v>0.14098717546036341</v>
      </c>
    </row>
    <row r="7544" spans="1:6" x14ac:dyDescent="0.25">
      <c r="A7544" s="4" t="s">
        <v>7664</v>
      </c>
      <c r="B7544" s="22" t="s">
        <v>10909</v>
      </c>
      <c r="C7544" s="7">
        <v>23.070499899776401</v>
      </c>
      <c r="D7544" s="8">
        <v>16.284935800124099</v>
      </c>
      <c r="E7544" s="7">
        <f t="shared" si="117"/>
        <v>6.7855640996523015</v>
      </c>
      <c r="F7544" s="23">
        <v>0.28397585757044885</v>
      </c>
    </row>
    <row r="7545" spans="1:6" x14ac:dyDescent="0.25">
      <c r="A7545" s="3" t="s">
        <v>7675</v>
      </c>
      <c r="B7545" s="22" t="s">
        <v>10909</v>
      </c>
      <c r="C7545" s="7">
        <v>39.018048959118097</v>
      </c>
      <c r="D7545" s="8">
        <v>20.4793733580203</v>
      </c>
      <c r="E7545" s="7">
        <f t="shared" si="117"/>
        <v>18.538675601097797</v>
      </c>
      <c r="F7545" s="23">
        <v>0.77584357390594283</v>
      </c>
    </row>
    <row r="7546" spans="1:6" x14ac:dyDescent="0.25">
      <c r="A7546" s="4" t="s">
        <v>7676</v>
      </c>
      <c r="B7546" s="22" t="s">
        <v>10909</v>
      </c>
      <c r="C7546" s="7">
        <v>19.5507629716843</v>
      </c>
      <c r="D7546" s="8">
        <v>12.250766910860399</v>
      </c>
      <c r="E7546" s="7">
        <f t="shared" si="117"/>
        <v>7.2999960608239007</v>
      </c>
      <c r="F7546" s="23">
        <v>0.30550483514548027</v>
      </c>
    </row>
    <row r="7547" spans="1:6" x14ac:dyDescent="0.25">
      <c r="A7547" s="3" t="s">
        <v>264</v>
      </c>
      <c r="B7547" s="22" t="s">
        <v>10909</v>
      </c>
      <c r="C7547" s="7">
        <v>92.788148815205304</v>
      </c>
      <c r="D7547" s="8">
        <v>64.155155992452407</v>
      </c>
      <c r="E7547" s="7">
        <f t="shared" si="117"/>
        <v>28.632992822752897</v>
      </c>
      <c r="F7547" s="23">
        <v>1.1982907496322086</v>
      </c>
    </row>
    <row r="7548" spans="1:6" x14ac:dyDescent="0.25">
      <c r="A7548" s="3" t="s">
        <v>7193</v>
      </c>
      <c r="B7548" s="22" t="s">
        <v>10909</v>
      </c>
      <c r="C7548" s="7">
        <v>8.2287686476822408</v>
      </c>
      <c r="D7548" s="8">
        <v>4.9332451487349402</v>
      </c>
      <c r="E7548" s="7">
        <f t="shared" si="117"/>
        <v>3.2955234989473006</v>
      </c>
      <c r="F7548" s="23">
        <v>0.13791765843094453</v>
      </c>
    </row>
    <row r="7549" spans="1:6" x14ac:dyDescent="0.25">
      <c r="A7549" s="3" t="s">
        <v>7195</v>
      </c>
      <c r="B7549" s="22" t="s">
        <v>10909</v>
      </c>
      <c r="C7549" s="7">
        <v>5.98025857796239</v>
      </c>
      <c r="D7549" s="8">
        <v>4.1604587453696098</v>
      </c>
      <c r="E7549" s="7">
        <f t="shared" si="117"/>
        <v>1.8197998325927802</v>
      </c>
      <c r="F7549" s="23">
        <v>7.6158622994007857E-2</v>
      </c>
    </row>
    <row r="7550" spans="1:6" x14ac:dyDescent="0.25">
      <c r="A7550" s="3" t="s">
        <v>7665</v>
      </c>
      <c r="B7550" s="22" t="s">
        <v>10909</v>
      </c>
      <c r="C7550" s="7">
        <v>49.456728868084703</v>
      </c>
      <c r="D7550" s="8">
        <v>35.117876692185298</v>
      </c>
      <c r="E7550" s="7">
        <f t="shared" si="117"/>
        <v>14.338852175899405</v>
      </c>
      <c r="F7550" s="23">
        <v>0.60008096356139007</v>
      </c>
    </row>
    <row r="7551" spans="1:6" x14ac:dyDescent="0.25">
      <c r="A7551" s="3" t="s">
        <v>7673</v>
      </c>
      <c r="B7551" s="22" t="s">
        <v>10909</v>
      </c>
      <c r="C7551" s="7">
        <v>33.900251909393802</v>
      </c>
      <c r="D7551" s="8">
        <v>20.9490538634873</v>
      </c>
      <c r="E7551" s="7">
        <f t="shared" si="117"/>
        <v>12.951198045906501</v>
      </c>
      <c r="F7551" s="23">
        <v>0.54200763822118703</v>
      </c>
    </row>
    <row r="7552" spans="1:6" x14ac:dyDescent="0.25">
      <c r="A7552" s="3" t="s">
        <v>7650</v>
      </c>
      <c r="B7552" s="22" t="s">
        <v>10909</v>
      </c>
      <c r="C7552" s="7">
        <v>16.129678521223401</v>
      </c>
      <c r="D7552" s="8">
        <v>9.4959354481486198</v>
      </c>
      <c r="E7552" s="7">
        <f t="shared" si="117"/>
        <v>6.6337430730747808</v>
      </c>
      <c r="F7552" s="23">
        <v>0.2776221476081796</v>
      </c>
    </row>
    <row r="7553" spans="1:6" x14ac:dyDescent="0.25">
      <c r="A7553" s="3" t="s">
        <v>7666</v>
      </c>
      <c r="B7553" s="22" t="s">
        <v>10909</v>
      </c>
      <c r="C7553" s="7">
        <v>50.437466744283199</v>
      </c>
      <c r="D7553" s="8">
        <v>32.998273964199697</v>
      </c>
      <c r="E7553" s="7">
        <f t="shared" si="117"/>
        <v>17.439192780083502</v>
      </c>
      <c r="F7553" s="23">
        <v>0.7298302178464946</v>
      </c>
    </row>
    <row r="7554" spans="1:6" x14ac:dyDescent="0.25">
      <c r="A7554" s="3" t="s">
        <v>7662</v>
      </c>
      <c r="B7554" s="22" t="s">
        <v>10909</v>
      </c>
      <c r="C7554" s="7">
        <v>18.839966534850799</v>
      </c>
      <c r="D7554" s="8">
        <v>12.459831843020099</v>
      </c>
      <c r="E7554" s="7">
        <f t="shared" si="117"/>
        <v>6.3801346918306994</v>
      </c>
      <c r="F7554" s="23">
        <v>0.26700863685311477</v>
      </c>
    </row>
    <row r="7555" spans="1:6" x14ac:dyDescent="0.25">
      <c r="A7555" s="3" t="s">
        <v>7668</v>
      </c>
      <c r="B7555" s="22" t="s">
        <v>10909</v>
      </c>
      <c r="C7555" s="7">
        <v>54.2407356120966</v>
      </c>
      <c r="D7555" s="8">
        <v>29.871117504060098</v>
      </c>
      <c r="E7555" s="7">
        <f t="shared" ref="E7555:E7618" si="118">C7555-D7555</f>
        <v>24.369618108036502</v>
      </c>
      <c r="F7555" s="23">
        <v>1.0198685178213276</v>
      </c>
    </row>
    <row r="7556" spans="1:6" x14ac:dyDescent="0.25">
      <c r="A7556" s="3" t="s">
        <v>7189</v>
      </c>
      <c r="B7556" s="22" t="s">
        <v>10909</v>
      </c>
      <c r="C7556" s="7">
        <v>17.404524075277902</v>
      </c>
      <c r="D7556" s="8">
        <v>9.8354833977403295</v>
      </c>
      <c r="E7556" s="7">
        <f t="shared" si="118"/>
        <v>7.569040677537572</v>
      </c>
      <c r="F7556" s="23">
        <v>0.31676435235494738</v>
      </c>
    </row>
    <row r="7557" spans="1:6" x14ac:dyDescent="0.25">
      <c r="A7557" s="3" t="s">
        <v>7671</v>
      </c>
      <c r="B7557" s="22" t="s">
        <v>10909</v>
      </c>
      <c r="C7557" s="7">
        <v>39.711913462490301</v>
      </c>
      <c r="D7557" s="8">
        <v>19.7861816414968</v>
      </c>
      <c r="E7557" s="7">
        <f t="shared" si="118"/>
        <v>19.925731820993501</v>
      </c>
      <c r="F7557" s="23">
        <v>0.83389187670857801</v>
      </c>
    </row>
    <row r="7558" spans="1:6" x14ac:dyDescent="0.25">
      <c r="A7558" s="3" t="s">
        <v>7670</v>
      </c>
      <c r="B7558" s="22" t="s">
        <v>10909</v>
      </c>
      <c r="C7558" s="7">
        <v>64.063537204590901</v>
      </c>
      <c r="D7558" s="8">
        <v>29.5373414002534</v>
      </c>
      <c r="E7558" s="7">
        <f t="shared" si="118"/>
        <v>34.526195804337505</v>
      </c>
      <c r="F7558" s="23">
        <v>1.4449212944115246</v>
      </c>
    </row>
    <row r="7559" spans="1:6" x14ac:dyDescent="0.25">
      <c r="A7559" s="3" t="s">
        <v>7679</v>
      </c>
      <c r="B7559" s="22" t="s">
        <v>10909</v>
      </c>
      <c r="C7559" s="7">
        <v>17.121351131855299</v>
      </c>
      <c r="D7559" s="8">
        <v>11.739495590189</v>
      </c>
      <c r="E7559" s="7">
        <f t="shared" si="118"/>
        <v>5.3818555416662992</v>
      </c>
      <c r="F7559" s="23">
        <v>0.2252306544187346</v>
      </c>
    </row>
    <row r="7560" spans="1:6" x14ac:dyDescent="0.25">
      <c r="A7560" s="3" t="s">
        <v>7205</v>
      </c>
      <c r="B7560" s="22" t="s">
        <v>10909</v>
      </c>
      <c r="C7560" s="7">
        <v>11.507083522073</v>
      </c>
      <c r="D7560" s="8">
        <v>6.8828179242807401</v>
      </c>
      <c r="E7560" s="7">
        <f t="shared" si="118"/>
        <v>4.6242655977922595</v>
      </c>
      <c r="F7560" s="23">
        <v>0.19352551526760609</v>
      </c>
    </row>
    <row r="7561" spans="1:6" x14ac:dyDescent="0.25">
      <c r="A7561" s="3" t="s">
        <v>7667</v>
      </c>
      <c r="B7561" s="22" t="s">
        <v>10909</v>
      </c>
      <c r="C7561" s="7">
        <v>17.393539306412801</v>
      </c>
      <c r="D7561" s="8">
        <v>12.280979200829099</v>
      </c>
      <c r="E7561" s="7">
        <f t="shared" si="118"/>
        <v>5.112560105583702</v>
      </c>
      <c r="F7561" s="23">
        <v>0.21396064041867793</v>
      </c>
    </row>
    <row r="7562" spans="1:6" x14ac:dyDescent="0.25">
      <c r="A7562" s="3" t="s">
        <v>7677</v>
      </c>
      <c r="B7562" s="22" t="s">
        <v>10909</v>
      </c>
      <c r="C7562" s="7">
        <v>36.822673012325197</v>
      </c>
      <c r="D7562" s="8">
        <v>13.4569345230232</v>
      </c>
      <c r="E7562" s="7">
        <f t="shared" si="118"/>
        <v>23.365738489301997</v>
      </c>
      <c r="F7562" s="23">
        <v>0.97785615577728857</v>
      </c>
    </row>
    <row r="7563" spans="1:6" x14ac:dyDescent="0.25">
      <c r="A7563" s="3" t="s">
        <v>7681</v>
      </c>
      <c r="B7563" s="22" t="s">
        <v>10909</v>
      </c>
      <c r="C7563" s="7">
        <v>32.590741575791498</v>
      </c>
      <c r="D7563" s="8">
        <v>18.585469835230299</v>
      </c>
      <c r="E7563" s="7">
        <f t="shared" si="118"/>
        <v>14.005271740561199</v>
      </c>
      <c r="F7563" s="23">
        <v>0.58612062234248608</v>
      </c>
    </row>
    <row r="7564" spans="1:6" x14ac:dyDescent="0.25">
      <c r="A7564" s="3" t="s">
        <v>7683</v>
      </c>
      <c r="B7564" s="22" t="s">
        <v>10909</v>
      </c>
      <c r="C7564" s="7">
        <v>40.730930716569603</v>
      </c>
      <c r="D7564" s="8">
        <v>26.487286391731601</v>
      </c>
      <c r="E7564" s="7">
        <f t="shared" si="118"/>
        <v>14.243644324838002</v>
      </c>
      <c r="F7564" s="23">
        <v>0.59609651499447036</v>
      </c>
    </row>
    <row r="7565" spans="1:6" x14ac:dyDescent="0.25">
      <c r="A7565" s="3" t="s">
        <v>7685</v>
      </c>
      <c r="B7565" s="22" t="s">
        <v>10909</v>
      </c>
      <c r="C7565" s="7">
        <v>68.795001424583106</v>
      </c>
      <c r="D7565" s="8">
        <v>38.402362661643799</v>
      </c>
      <c r="E7565" s="7">
        <f t="shared" si="118"/>
        <v>30.392638762939306</v>
      </c>
      <c r="F7565" s="23">
        <v>1.2719319322290099</v>
      </c>
    </row>
    <row r="7566" spans="1:6" x14ac:dyDescent="0.25">
      <c r="A7566" s="3" t="s">
        <v>7689</v>
      </c>
      <c r="B7566" s="22" t="s">
        <v>10909</v>
      </c>
      <c r="C7566" s="7">
        <v>14.106080962963</v>
      </c>
      <c r="D7566" s="8">
        <v>9.1240501061267292</v>
      </c>
      <c r="E7566" s="7">
        <f t="shared" si="118"/>
        <v>4.9820308568362712</v>
      </c>
      <c r="F7566" s="23">
        <v>0.20849799135859798</v>
      </c>
    </row>
    <row r="7567" spans="1:6" x14ac:dyDescent="0.25">
      <c r="A7567" s="3" t="s">
        <v>265</v>
      </c>
      <c r="B7567" s="22" t="s">
        <v>10909</v>
      </c>
      <c r="C7567" s="7">
        <v>122.118081344752</v>
      </c>
      <c r="D7567" s="8">
        <v>56.129997078870304</v>
      </c>
      <c r="E7567" s="7">
        <f t="shared" si="118"/>
        <v>65.988084265881696</v>
      </c>
      <c r="F7567" s="23">
        <v>2.7616013265271491</v>
      </c>
    </row>
    <row r="7568" spans="1:6" x14ac:dyDescent="0.25">
      <c r="A7568" s="3" t="s">
        <v>7682</v>
      </c>
      <c r="B7568" s="22" t="s">
        <v>10909</v>
      </c>
      <c r="C7568" s="7">
        <v>3.6964228129888999</v>
      </c>
      <c r="D7568" s="8">
        <v>2.8606893640822602</v>
      </c>
      <c r="E7568" s="7">
        <f t="shared" si="118"/>
        <v>0.8357334489066397</v>
      </c>
      <c r="F7568" s="23">
        <v>3.4975444836742871E-2</v>
      </c>
    </row>
    <row r="7569" spans="1:6" x14ac:dyDescent="0.25">
      <c r="A7569" s="3" t="s">
        <v>7222</v>
      </c>
      <c r="B7569" s="22" t="s">
        <v>10909</v>
      </c>
      <c r="C7569" s="7">
        <v>6.5563804315897398</v>
      </c>
      <c r="D7569" s="8">
        <v>6.1544673299201396</v>
      </c>
      <c r="E7569" s="7">
        <f t="shared" si="118"/>
        <v>0.40191310166960026</v>
      </c>
      <c r="F7569" s="23">
        <v>1.6820063304872769E-2</v>
      </c>
    </row>
    <row r="7570" spans="1:6" x14ac:dyDescent="0.25">
      <c r="A7570" s="3" t="s">
        <v>7680</v>
      </c>
      <c r="B7570" s="22" t="s">
        <v>10909</v>
      </c>
      <c r="C7570" s="7">
        <v>19.176267156718101</v>
      </c>
      <c r="D7570" s="8">
        <v>12.803893267236701</v>
      </c>
      <c r="E7570" s="7">
        <f t="shared" si="118"/>
        <v>6.3723738894814002</v>
      </c>
      <c r="F7570" s="23">
        <v>0.2666838472747966</v>
      </c>
    </row>
    <row r="7571" spans="1:6" x14ac:dyDescent="0.25">
      <c r="A7571" s="3" t="s">
        <v>7688</v>
      </c>
      <c r="B7571" s="22" t="s">
        <v>10909</v>
      </c>
      <c r="C7571" s="7">
        <v>14.715961838623199</v>
      </c>
      <c r="D7571" s="8">
        <v>11.609521937229999</v>
      </c>
      <c r="E7571" s="7">
        <f t="shared" si="118"/>
        <v>3.1064399013932</v>
      </c>
      <c r="F7571" s="23">
        <v>0.13000450987330542</v>
      </c>
    </row>
    <row r="7572" spans="1:6" x14ac:dyDescent="0.25">
      <c r="A7572" s="3" t="s">
        <v>7686</v>
      </c>
      <c r="B7572" s="22" t="s">
        <v>10909</v>
      </c>
      <c r="C7572" s="7">
        <v>99.509125295503296</v>
      </c>
      <c r="D7572" s="8">
        <v>50.299747962755703</v>
      </c>
      <c r="E7572" s="7">
        <f t="shared" si="118"/>
        <v>49.209377332747593</v>
      </c>
      <c r="F7572" s="23">
        <v>2.0594124413754868</v>
      </c>
    </row>
    <row r="7573" spans="1:6" x14ac:dyDescent="0.25">
      <c r="A7573" s="3" t="s">
        <v>7687</v>
      </c>
      <c r="B7573" s="22" t="s">
        <v>10909</v>
      </c>
      <c r="C7573" s="7">
        <v>89.981778291011693</v>
      </c>
      <c r="D7573" s="8">
        <v>39.963917609637797</v>
      </c>
      <c r="E7573" s="7">
        <f t="shared" si="118"/>
        <v>50.017860681373897</v>
      </c>
      <c r="F7573" s="23">
        <v>2.0932474695154974</v>
      </c>
    </row>
    <row r="7574" spans="1:6" x14ac:dyDescent="0.25">
      <c r="A7574" s="4" t="s">
        <v>7233</v>
      </c>
      <c r="B7574" s="22" t="s">
        <v>10909</v>
      </c>
      <c r="C7574" s="7">
        <v>2.3542663825222498</v>
      </c>
      <c r="D7574" s="8">
        <v>0.312719861346475</v>
      </c>
      <c r="E7574" s="7">
        <f t="shared" si="118"/>
        <v>2.0415465211757748</v>
      </c>
      <c r="F7574" s="23">
        <v>8.5438721911206175E-2</v>
      </c>
    </row>
    <row r="7575" spans="1:6" x14ac:dyDescent="0.25">
      <c r="A7575" s="3" t="s">
        <v>7237</v>
      </c>
      <c r="B7575" s="22" t="s">
        <v>10909</v>
      </c>
      <c r="C7575" s="7">
        <v>5.2965970699838403</v>
      </c>
      <c r="D7575" s="8">
        <v>1.16222849000353</v>
      </c>
      <c r="E7575" s="7">
        <f t="shared" si="118"/>
        <v>4.1343685799803103</v>
      </c>
      <c r="F7575" s="23">
        <v>0.17302332507217599</v>
      </c>
    </row>
    <row r="7576" spans="1:6" x14ac:dyDescent="0.25">
      <c r="A7576" s="4" t="s">
        <v>7710</v>
      </c>
      <c r="B7576" s="22" t="s">
        <v>10909</v>
      </c>
      <c r="C7576" s="7">
        <v>8.9786155324802799</v>
      </c>
      <c r="D7576" s="8">
        <v>6.0675469334176997</v>
      </c>
      <c r="E7576" s="7">
        <f t="shared" si="118"/>
        <v>2.9110685990625802</v>
      </c>
      <c r="F7576" s="23">
        <v>0.12182822087076899</v>
      </c>
    </row>
    <row r="7577" spans="1:6" x14ac:dyDescent="0.25">
      <c r="A7577" s="3" t="s">
        <v>7691</v>
      </c>
      <c r="B7577" s="22" t="s">
        <v>10909</v>
      </c>
      <c r="C7577" s="7">
        <v>43.045185773890999</v>
      </c>
      <c r="D7577" s="8">
        <v>27.513731016545101</v>
      </c>
      <c r="E7577" s="7">
        <f t="shared" si="118"/>
        <v>15.531454757345898</v>
      </c>
      <c r="F7577" s="23">
        <v>0.64999138159492575</v>
      </c>
    </row>
    <row r="7578" spans="1:6" x14ac:dyDescent="0.25">
      <c r="A7578" s="4" t="s">
        <v>7243</v>
      </c>
      <c r="B7578" s="22" t="s">
        <v>10909</v>
      </c>
      <c r="C7578" s="7">
        <v>14.902119069775599</v>
      </c>
      <c r="D7578" s="8">
        <v>8.7872721089401402</v>
      </c>
      <c r="E7578" s="7">
        <f t="shared" si="118"/>
        <v>6.1148469608354592</v>
      </c>
      <c r="F7578" s="23">
        <v>0.25590634531096396</v>
      </c>
    </row>
    <row r="7579" spans="1:6" x14ac:dyDescent="0.25">
      <c r="A7579" s="4" t="s">
        <v>7698</v>
      </c>
      <c r="B7579" s="22" t="s">
        <v>10909</v>
      </c>
      <c r="C7579" s="7">
        <v>15.607352057857801</v>
      </c>
      <c r="D7579" s="8">
        <v>8.5568926860817793</v>
      </c>
      <c r="E7579" s="7">
        <f t="shared" si="118"/>
        <v>7.0504593717760216</v>
      </c>
      <c r="F7579" s="23">
        <v>0.29506172470882652</v>
      </c>
    </row>
    <row r="7580" spans="1:6" x14ac:dyDescent="0.25">
      <c r="A7580" s="3" t="s">
        <v>7693</v>
      </c>
      <c r="B7580" s="22" t="s">
        <v>10909</v>
      </c>
      <c r="C7580" s="7">
        <v>48.268084105313299</v>
      </c>
      <c r="D7580" s="8">
        <v>25.9053220962548</v>
      </c>
      <c r="E7580" s="7">
        <f t="shared" si="118"/>
        <v>22.3627620090585</v>
      </c>
      <c r="F7580" s="23">
        <v>0.93588159007909821</v>
      </c>
    </row>
    <row r="7581" spans="1:6" x14ac:dyDescent="0.25">
      <c r="A7581" s="3" t="s">
        <v>7695</v>
      </c>
      <c r="B7581" s="22" t="s">
        <v>10909</v>
      </c>
      <c r="C7581" s="7">
        <v>35.491067449241797</v>
      </c>
      <c r="D7581" s="8">
        <v>20.651864970211001</v>
      </c>
      <c r="E7581" s="7">
        <f t="shared" si="118"/>
        <v>14.839202479030796</v>
      </c>
      <c r="F7581" s="23">
        <v>0.62102062374743883</v>
      </c>
    </row>
    <row r="7582" spans="1:6" x14ac:dyDescent="0.25">
      <c r="A7582" s="3" t="s">
        <v>7697</v>
      </c>
      <c r="B7582" s="22" t="s">
        <v>10909</v>
      </c>
      <c r="C7582" s="7">
        <v>49.202306834941801</v>
      </c>
      <c r="D7582" s="8">
        <v>35.815501425490098</v>
      </c>
      <c r="E7582" s="7">
        <f t="shared" si="118"/>
        <v>13.386805409451703</v>
      </c>
      <c r="F7582" s="23">
        <v>0.56023780638555376</v>
      </c>
    </row>
    <row r="7583" spans="1:6" x14ac:dyDescent="0.25">
      <c r="A7583" s="4" t="s">
        <v>7711</v>
      </c>
      <c r="B7583" s="22" t="s">
        <v>10909</v>
      </c>
      <c r="C7583" s="7">
        <v>7.8777240905646604</v>
      </c>
      <c r="D7583" s="8">
        <v>7.1297761807449698</v>
      </c>
      <c r="E7583" s="7">
        <f t="shared" si="118"/>
        <v>0.74794790981969062</v>
      </c>
      <c r="F7583" s="23">
        <v>3.1301620025954054E-2</v>
      </c>
    </row>
    <row r="7584" spans="1:6" x14ac:dyDescent="0.25">
      <c r="A7584" s="4" t="s">
        <v>7699</v>
      </c>
      <c r="B7584" s="22" t="s">
        <v>10909</v>
      </c>
      <c r="C7584" s="7">
        <v>29.993150841988399</v>
      </c>
      <c r="D7584" s="8">
        <v>16.182891551231201</v>
      </c>
      <c r="E7584" s="7">
        <f t="shared" si="118"/>
        <v>13.810259290757198</v>
      </c>
      <c r="F7584" s="23">
        <v>0.57795935131818876</v>
      </c>
    </row>
    <row r="7585" spans="1:6" x14ac:dyDescent="0.25">
      <c r="A7585" s="3" t="s">
        <v>7709</v>
      </c>
      <c r="B7585" s="22" t="s">
        <v>10909</v>
      </c>
      <c r="C7585" s="7">
        <v>16.612496063229202</v>
      </c>
      <c r="D7585" s="8">
        <v>8.1723257050628408</v>
      </c>
      <c r="E7585" s="7">
        <f t="shared" si="118"/>
        <v>8.4401703581663607</v>
      </c>
      <c r="F7585" s="23">
        <v>0.35322112948926221</v>
      </c>
    </row>
    <row r="7586" spans="1:6" x14ac:dyDescent="0.25">
      <c r="A7586" s="4" t="s">
        <v>7700</v>
      </c>
      <c r="B7586" s="22" t="s">
        <v>10909</v>
      </c>
      <c r="C7586" s="7">
        <v>19.4952560868965</v>
      </c>
      <c r="D7586" s="8">
        <v>10.722924522633001</v>
      </c>
      <c r="E7586" s="7">
        <f t="shared" si="118"/>
        <v>8.7723315642634994</v>
      </c>
      <c r="F7586" s="23">
        <v>0.36712207596442747</v>
      </c>
    </row>
    <row r="7587" spans="1:6" x14ac:dyDescent="0.25">
      <c r="A7587" s="3" t="s">
        <v>7701</v>
      </c>
      <c r="B7587" s="22" t="s">
        <v>10909</v>
      </c>
      <c r="C7587" s="7">
        <v>85.951261052921296</v>
      </c>
      <c r="D7587" s="8">
        <v>49.717146497022</v>
      </c>
      <c r="E7587" s="7">
        <f t="shared" si="118"/>
        <v>36.234114555899296</v>
      </c>
      <c r="F7587" s="23">
        <v>1.5163976941643855</v>
      </c>
    </row>
    <row r="7588" spans="1:6" x14ac:dyDescent="0.25">
      <c r="A7588" s="3" t="s">
        <v>7692</v>
      </c>
      <c r="B7588" s="22" t="s">
        <v>10909</v>
      </c>
      <c r="C7588" s="7">
        <v>24.5580129005698</v>
      </c>
      <c r="D7588" s="8">
        <v>15.551693018579201</v>
      </c>
      <c r="E7588" s="7">
        <f t="shared" si="118"/>
        <v>9.0063198819905992</v>
      </c>
      <c r="F7588" s="23">
        <v>0.37691448706130654</v>
      </c>
    </row>
    <row r="7589" spans="1:6" x14ac:dyDescent="0.25">
      <c r="A7589" s="4" t="s">
        <v>7707</v>
      </c>
      <c r="B7589" s="22" t="s">
        <v>10909</v>
      </c>
      <c r="C7589" s="7">
        <v>13.3882308271284</v>
      </c>
      <c r="D7589" s="8">
        <v>10.1196457206135</v>
      </c>
      <c r="E7589" s="7">
        <f t="shared" si="118"/>
        <v>3.2685851065148999</v>
      </c>
      <c r="F7589" s="23">
        <v>0.13679028670764856</v>
      </c>
    </row>
    <row r="7590" spans="1:6" x14ac:dyDescent="0.25">
      <c r="A7590" s="4" t="s">
        <v>7712</v>
      </c>
      <c r="B7590" s="22" t="s">
        <v>10909</v>
      </c>
      <c r="C7590" s="7">
        <v>19.150648078734399</v>
      </c>
      <c r="D7590" s="8">
        <v>12.4100486635023</v>
      </c>
      <c r="E7590" s="7">
        <f t="shared" si="118"/>
        <v>6.7405994152320989</v>
      </c>
      <c r="F7590" s="23">
        <v>0.28209408552746335</v>
      </c>
    </row>
    <row r="7591" spans="1:6" x14ac:dyDescent="0.25">
      <c r="A7591" s="4" t="s">
        <v>7702</v>
      </c>
      <c r="B7591" s="22" t="s">
        <v>10909</v>
      </c>
      <c r="C7591" s="7">
        <v>42.275318812221201</v>
      </c>
      <c r="D7591" s="8">
        <v>24.888683516357901</v>
      </c>
      <c r="E7591" s="7">
        <f t="shared" si="118"/>
        <v>17.3866352958633</v>
      </c>
      <c r="F7591" s="23">
        <v>0.72763068713187906</v>
      </c>
    </row>
    <row r="7592" spans="1:6" x14ac:dyDescent="0.25">
      <c r="A7592" s="3" t="s">
        <v>7705</v>
      </c>
      <c r="B7592" s="22" t="s">
        <v>10909</v>
      </c>
      <c r="C7592" s="7">
        <v>54.822410815139598</v>
      </c>
      <c r="D7592" s="8">
        <v>33.439996114377898</v>
      </c>
      <c r="E7592" s="7">
        <f t="shared" si="118"/>
        <v>21.3824147007617</v>
      </c>
      <c r="F7592" s="23">
        <v>0.89485405522687711</v>
      </c>
    </row>
    <row r="7593" spans="1:6" x14ac:dyDescent="0.25">
      <c r="A7593" s="3" t="s">
        <v>7714</v>
      </c>
      <c r="B7593" s="22" t="s">
        <v>10909</v>
      </c>
      <c r="C7593" s="7">
        <v>7.7622439555086604</v>
      </c>
      <c r="D7593" s="8">
        <v>1.9480548901938699</v>
      </c>
      <c r="E7593" s="7">
        <f t="shared" si="118"/>
        <v>5.8141890653147907</v>
      </c>
      <c r="F7593" s="23">
        <v>0.24332381238342402</v>
      </c>
    </row>
    <row r="7594" spans="1:6" x14ac:dyDescent="0.25">
      <c r="A7594" s="4" t="s">
        <v>7715</v>
      </c>
      <c r="B7594" s="22" t="s">
        <v>10909</v>
      </c>
      <c r="C7594" s="7">
        <v>8.4540139828492293</v>
      </c>
      <c r="D7594" s="8">
        <v>0.17976378016327199</v>
      </c>
      <c r="E7594" s="7">
        <f t="shared" si="118"/>
        <v>8.2742502026859572</v>
      </c>
      <c r="F7594" s="23">
        <v>0.3462773709824073</v>
      </c>
    </row>
    <row r="7595" spans="1:6" x14ac:dyDescent="0.25">
      <c r="A7595" s="4" t="s">
        <v>7716</v>
      </c>
      <c r="B7595" s="22" t="s">
        <v>10909</v>
      </c>
      <c r="C7595" s="7">
        <v>3.0207292648039101</v>
      </c>
      <c r="D7595" s="8">
        <v>0.40289849880078599</v>
      </c>
      <c r="E7595" s="7">
        <f t="shared" si="118"/>
        <v>2.6178307660031241</v>
      </c>
      <c r="F7595" s="23">
        <v>0.10955621755723075</v>
      </c>
    </row>
    <row r="7596" spans="1:6" x14ac:dyDescent="0.25">
      <c r="A7596" s="4" t="s">
        <v>7703</v>
      </c>
      <c r="B7596" s="22" t="s">
        <v>10909</v>
      </c>
      <c r="C7596" s="7">
        <v>3.1955785415308702</v>
      </c>
      <c r="D7596" s="8">
        <v>0.77704988859898405</v>
      </c>
      <c r="E7596" s="7">
        <f t="shared" si="118"/>
        <v>2.4185286529318861</v>
      </c>
      <c r="F7596" s="23">
        <v>0.10121542412519943</v>
      </c>
    </row>
    <row r="7597" spans="1:6" x14ac:dyDescent="0.25">
      <c r="A7597" s="4" t="s">
        <v>7708</v>
      </c>
      <c r="B7597" s="22" t="s">
        <v>10909</v>
      </c>
      <c r="C7597" s="7">
        <v>9.7637189753346991</v>
      </c>
      <c r="D7597" s="8">
        <v>0.44373743816694</v>
      </c>
      <c r="E7597" s="7">
        <f t="shared" si="118"/>
        <v>9.3199815371677595</v>
      </c>
      <c r="F7597" s="23">
        <v>0.39004122733047075</v>
      </c>
    </row>
    <row r="7598" spans="1:6" x14ac:dyDescent="0.25">
      <c r="A7598" s="4" t="s">
        <v>7713</v>
      </c>
      <c r="B7598" s="22" t="s">
        <v>10909</v>
      </c>
      <c r="C7598" s="7">
        <v>14.507226066618999</v>
      </c>
      <c r="D7598" s="8">
        <v>2.1744656891357002</v>
      </c>
      <c r="E7598" s="7">
        <f t="shared" si="118"/>
        <v>12.3327603774833</v>
      </c>
      <c r="F7598" s="23">
        <v>0.51612602179767608</v>
      </c>
    </row>
    <row r="7599" spans="1:6" x14ac:dyDescent="0.25">
      <c r="A7599" s="3" t="s">
        <v>7248</v>
      </c>
      <c r="B7599" s="22" t="s">
        <v>10909</v>
      </c>
      <c r="C7599" s="7">
        <v>9.63848087745275</v>
      </c>
      <c r="D7599" s="8">
        <v>0.63958142622374003</v>
      </c>
      <c r="E7599" s="7">
        <f t="shared" si="118"/>
        <v>8.9988994512290095</v>
      </c>
      <c r="F7599" s="23">
        <v>0.37660394203393405</v>
      </c>
    </row>
    <row r="7600" spans="1:6" x14ac:dyDescent="0.25">
      <c r="A7600" s="4" t="s">
        <v>7256</v>
      </c>
      <c r="B7600" s="22" t="s">
        <v>10909</v>
      </c>
      <c r="C7600" s="7">
        <v>5.4543486455249699</v>
      </c>
      <c r="D7600" s="8">
        <v>0.165567405374522</v>
      </c>
      <c r="E7600" s="7">
        <f t="shared" si="118"/>
        <v>5.2887812401504481</v>
      </c>
      <c r="F7600" s="23">
        <v>0.22133549490029628</v>
      </c>
    </row>
    <row r="7601" spans="1:6" x14ac:dyDescent="0.25">
      <c r="A7601" s="4" t="s">
        <v>7696</v>
      </c>
      <c r="B7601" s="22" t="s">
        <v>10909</v>
      </c>
      <c r="C7601" s="7">
        <v>14.9943659403366</v>
      </c>
      <c r="D7601" s="8">
        <v>2.0638251751585099</v>
      </c>
      <c r="E7601" s="7">
        <f t="shared" si="118"/>
        <v>12.93054076517809</v>
      </c>
      <c r="F7601" s="23">
        <v>0.54114313102270306</v>
      </c>
    </row>
    <row r="7602" spans="1:6" x14ac:dyDescent="0.25">
      <c r="A7602" s="3" t="s">
        <v>267</v>
      </c>
      <c r="B7602" s="22" t="s">
        <v>10909</v>
      </c>
      <c r="C7602" s="7">
        <v>99.767060510903605</v>
      </c>
      <c r="D7602" s="8">
        <v>72.820888724649294</v>
      </c>
      <c r="E7602" s="7">
        <f t="shared" si="118"/>
        <v>26.946171786254311</v>
      </c>
      <c r="F7602" s="23">
        <v>1.1276972892547428</v>
      </c>
    </row>
    <row r="7603" spans="1:6" x14ac:dyDescent="0.25">
      <c r="A7603" s="3" t="s">
        <v>268</v>
      </c>
      <c r="B7603" s="22" t="s">
        <v>10909</v>
      </c>
      <c r="C7603" s="7">
        <v>77.977631228863103</v>
      </c>
      <c r="D7603" s="8">
        <v>65.369545066165202</v>
      </c>
      <c r="E7603" s="7">
        <f t="shared" si="118"/>
        <v>12.608086162697901</v>
      </c>
      <c r="F7603" s="23">
        <v>0.52764840590890716</v>
      </c>
    </row>
    <row r="7604" spans="1:6" x14ac:dyDescent="0.25">
      <c r="A7604" s="4" t="s">
        <v>269</v>
      </c>
      <c r="B7604" s="22" t="s">
        <v>10909</v>
      </c>
      <c r="C7604" s="7">
        <v>63.285539856025302</v>
      </c>
      <c r="D7604" s="8">
        <v>55.081524209319603</v>
      </c>
      <c r="E7604" s="7">
        <f t="shared" si="118"/>
        <v>8.2040156467056988</v>
      </c>
      <c r="F7604" s="23">
        <v>0.34333805481463353</v>
      </c>
    </row>
    <row r="7605" spans="1:6" x14ac:dyDescent="0.25">
      <c r="A7605" s="4" t="s">
        <v>270</v>
      </c>
      <c r="B7605" s="22" t="s">
        <v>10909</v>
      </c>
      <c r="C7605" s="7">
        <v>187.649909544704</v>
      </c>
      <c r="D7605" s="8">
        <v>165.931212277144</v>
      </c>
      <c r="E7605" s="7">
        <f t="shared" si="118"/>
        <v>21.718697267560003</v>
      </c>
      <c r="F7605" s="23">
        <v>0.90892748064738627</v>
      </c>
    </row>
    <row r="7606" spans="1:6" x14ac:dyDescent="0.25">
      <c r="A7606" s="4" t="s">
        <v>271</v>
      </c>
      <c r="B7606" s="22" t="s">
        <v>10909</v>
      </c>
      <c r="C7606" s="7">
        <v>40.699481199505797</v>
      </c>
      <c r="D7606" s="8">
        <v>33.740803248275398</v>
      </c>
      <c r="E7606" s="7">
        <f t="shared" si="118"/>
        <v>6.9586779512303991</v>
      </c>
      <c r="F7606" s="23">
        <v>0.29122067225899217</v>
      </c>
    </row>
    <row r="7607" spans="1:6" x14ac:dyDescent="0.25">
      <c r="A7607" s="4" t="s">
        <v>6590</v>
      </c>
      <c r="B7607" s="22" t="s">
        <v>10909</v>
      </c>
      <c r="C7607" s="7">
        <v>27.3065642819613</v>
      </c>
      <c r="D7607" s="8">
        <v>13.5026828169657</v>
      </c>
      <c r="E7607" s="7">
        <f t="shared" si="118"/>
        <v>13.8038814649956</v>
      </c>
      <c r="F7607" s="23">
        <v>0.57769243931006586</v>
      </c>
    </row>
    <row r="7608" spans="1:6" x14ac:dyDescent="0.25">
      <c r="A7608" s="3" t="s">
        <v>7720</v>
      </c>
      <c r="B7608" s="22" t="s">
        <v>10909</v>
      </c>
      <c r="C7608" s="7">
        <v>31.350943106507</v>
      </c>
      <c r="D7608" s="8">
        <v>18.4091577844844</v>
      </c>
      <c r="E7608" s="7">
        <f t="shared" si="118"/>
        <v>12.9417853220226</v>
      </c>
      <c r="F7608" s="23">
        <v>0.54161371572664585</v>
      </c>
    </row>
    <row r="7609" spans="1:6" x14ac:dyDescent="0.25">
      <c r="A7609" s="4" t="s">
        <v>7722</v>
      </c>
      <c r="B7609" s="22" t="s">
        <v>10909</v>
      </c>
      <c r="C7609" s="7">
        <v>36.914360277496201</v>
      </c>
      <c r="D7609" s="8">
        <v>17.717727114379802</v>
      </c>
      <c r="E7609" s="7">
        <f t="shared" si="118"/>
        <v>19.196633163116399</v>
      </c>
      <c r="F7609" s="23">
        <v>0.80337909787642126</v>
      </c>
    </row>
    <row r="7610" spans="1:6" x14ac:dyDescent="0.25">
      <c r="A7610" s="4" t="s">
        <v>5307</v>
      </c>
      <c r="B7610" s="22" t="s">
        <v>10909</v>
      </c>
      <c r="C7610" s="7">
        <v>61.6663346793937</v>
      </c>
      <c r="D7610" s="8">
        <v>36.347942274731103</v>
      </c>
      <c r="E7610" s="7">
        <f t="shared" si="118"/>
        <v>25.318392404662596</v>
      </c>
      <c r="F7610" s="23">
        <v>1.0595747221351297</v>
      </c>
    </row>
    <row r="7611" spans="1:6" x14ac:dyDescent="0.25">
      <c r="A7611" s="3" t="s">
        <v>7062</v>
      </c>
      <c r="B7611" s="22" t="s">
        <v>10909</v>
      </c>
      <c r="C7611" s="7">
        <v>7.6349546681138296</v>
      </c>
      <c r="D7611" s="8">
        <v>4.7426431549171397</v>
      </c>
      <c r="E7611" s="7">
        <f t="shared" si="118"/>
        <v>2.8923115131966899</v>
      </c>
      <c r="F7611" s="23">
        <v>0.12104323682728148</v>
      </c>
    </row>
    <row r="7612" spans="1:6" x14ac:dyDescent="0.25">
      <c r="A7612" s="3" t="s">
        <v>7750</v>
      </c>
      <c r="B7612" s="22" t="s">
        <v>10909</v>
      </c>
      <c r="C7612" s="7">
        <v>26.594081285472502</v>
      </c>
      <c r="D7612" s="8">
        <v>15.132089717010199</v>
      </c>
      <c r="E7612" s="7">
        <f t="shared" si="118"/>
        <v>11.461991568462302</v>
      </c>
      <c r="F7612" s="23">
        <v>0.47968434714014735</v>
      </c>
    </row>
    <row r="7613" spans="1:6" x14ac:dyDescent="0.25">
      <c r="A7613" s="3" t="s">
        <v>7724</v>
      </c>
      <c r="B7613" s="22" t="s">
        <v>10909</v>
      </c>
      <c r="C7613" s="7">
        <v>12.748216605122799</v>
      </c>
      <c r="D7613" s="8">
        <v>9.9308309954580292</v>
      </c>
      <c r="E7613" s="7">
        <f t="shared" si="118"/>
        <v>2.81738560966477</v>
      </c>
      <c r="F7613" s="23">
        <v>0.11790758776447062</v>
      </c>
    </row>
    <row r="7614" spans="1:6" x14ac:dyDescent="0.25">
      <c r="A7614" s="3" t="s">
        <v>7694</v>
      </c>
      <c r="B7614" s="22" t="s">
        <v>10909</v>
      </c>
      <c r="C7614" s="7">
        <v>14.1415467450388</v>
      </c>
      <c r="D7614" s="8">
        <v>7.6541164970103397</v>
      </c>
      <c r="E7614" s="7">
        <f t="shared" si="118"/>
        <v>6.4874302480284607</v>
      </c>
      <c r="F7614" s="23">
        <v>0.27149895587999107</v>
      </c>
    </row>
    <row r="7615" spans="1:6" x14ac:dyDescent="0.25">
      <c r="A7615" s="3" t="s">
        <v>7721</v>
      </c>
      <c r="B7615" s="22" t="s">
        <v>10909</v>
      </c>
      <c r="C7615" s="7">
        <v>38.136751042400903</v>
      </c>
      <c r="D7615" s="8">
        <v>19.706878624685299</v>
      </c>
      <c r="E7615" s="7">
        <f t="shared" si="118"/>
        <v>18.429872417715604</v>
      </c>
      <c r="F7615" s="23">
        <v>0.771290160681398</v>
      </c>
    </row>
    <row r="7616" spans="1:6" x14ac:dyDescent="0.25">
      <c r="A7616" s="3" t="s">
        <v>7759</v>
      </c>
      <c r="B7616" s="22" t="s">
        <v>10909</v>
      </c>
      <c r="C7616" s="7">
        <v>18.045564255212799</v>
      </c>
      <c r="D7616" s="8">
        <v>12.552349478333801</v>
      </c>
      <c r="E7616" s="7">
        <f t="shared" si="118"/>
        <v>5.4932147768789985</v>
      </c>
      <c r="F7616" s="23">
        <v>0.22989103841238609</v>
      </c>
    </row>
    <row r="7617" spans="1:6" x14ac:dyDescent="0.25">
      <c r="A7617" s="4" t="s">
        <v>7751</v>
      </c>
      <c r="B7617" s="22" t="s">
        <v>10909</v>
      </c>
      <c r="C7617" s="7">
        <v>22.337646148085899</v>
      </c>
      <c r="D7617" s="8">
        <v>13.5075355819886</v>
      </c>
      <c r="E7617" s="7">
        <f t="shared" si="118"/>
        <v>8.8301105660972983</v>
      </c>
      <c r="F7617" s="23">
        <v>0.36954012719117191</v>
      </c>
    </row>
    <row r="7618" spans="1:6" x14ac:dyDescent="0.25">
      <c r="A7618" s="3" t="s">
        <v>7725</v>
      </c>
      <c r="B7618" s="22" t="s">
        <v>10909</v>
      </c>
      <c r="C7618" s="7">
        <v>63.892449349413802</v>
      </c>
      <c r="D7618" s="8">
        <v>39.594881526919302</v>
      </c>
      <c r="E7618" s="7">
        <f t="shared" si="118"/>
        <v>24.2975678224945</v>
      </c>
      <c r="F7618" s="23">
        <v>1.016853213371395</v>
      </c>
    </row>
    <row r="7619" spans="1:6" x14ac:dyDescent="0.25">
      <c r="A7619" s="4" t="s">
        <v>7728</v>
      </c>
      <c r="B7619" s="22" t="s">
        <v>10909</v>
      </c>
      <c r="C7619" s="7">
        <v>75.319137100804696</v>
      </c>
      <c r="D7619" s="8">
        <v>49.327410113212302</v>
      </c>
      <c r="E7619" s="7">
        <f t="shared" ref="E7619:E7682" si="119">C7619-D7619</f>
        <v>25.991726987592394</v>
      </c>
      <c r="F7619" s="23">
        <v>1.0877537744307417</v>
      </c>
    </row>
    <row r="7620" spans="1:6" x14ac:dyDescent="0.25">
      <c r="A7620" s="4" t="s">
        <v>7620</v>
      </c>
      <c r="B7620" s="22" t="s">
        <v>10909</v>
      </c>
      <c r="C7620" s="7">
        <v>17.6589009793808</v>
      </c>
      <c r="D7620" s="8">
        <v>10.855719229921</v>
      </c>
      <c r="E7620" s="7">
        <f t="shared" si="119"/>
        <v>6.8031817494597995</v>
      </c>
      <c r="F7620" s="23">
        <v>0.28471315621489263</v>
      </c>
    </row>
    <row r="7621" spans="1:6" x14ac:dyDescent="0.25">
      <c r="A7621" s="4" t="s">
        <v>7723</v>
      </c>
      <c r="B7621" s="22" t="s">
        <v>10909</v>
      </c>
      <c r="C7621" s="7">
        <v>23.003457463080299</v>
      </c>
      <c r="D7621" s="8">
        <v>13.4986395569726</v>
      </c>
      <c r="E7621" s="7">
        <f t="shared" si="119"/>
        <v>9.5048179061076983</v>
      </c>
      <c r="F7621" s="23">
        <v>0.3977766293706072</v>
      </c>
    </row>
    <row r="7622" spans="1:6" x14ac:dyDescent="0.25">
      <c r="A7622" s="3" t="s">
        <v>7767</v>
      </c>
      <c r="B7622" s="22" t="s">
        <v>10909</v>
      </c>
      <c r="C7622" s="7">
        <v>47.590484284079601</v>
      </c>
      <c r="D7622" s="8">
        <v>18.615424144764699</v>
      </c>
      <c r="E7622" s="7">
        <f t="shared" si="119"/>
        <v>28.975060139314902</v>
      </c>
      <c r="F7622" s="23">
        <v>1.2126062668303286</v>
      </c>
    </row>
    <row r="7623" spans="1:6" x14ac:dyDescent="0.25">
      <c r="A7623" s="3" t="s">
        <v>7726</v>
      </c>
      <c r="B7623" s="22" t="s">
        <v>10909</v>
      </c>
      <c r="C7623" s="7">
        <v>137.56296617649201</v>
      </c>
      <c r="D7623" s="8">
        <v>89.172592320825999</v>
      </c>
      <c r="E7623" s="7">
        <f t="shared" si="119"/>
        <v>48.390373855666013</v>
      </c>
      <c r="F7623" s="23">
        <v>2.0251371458596226</v>
      </c>
    </row>
    <row r="7624" spans="1:6" x14ac:dyDescent="0.25">
      <c r="A7624" s="3" t="s">
        <v>7729</v>
      </c>
      <c r="B7624" s="22" t="s">
        <v>10909</v>
      </c>
      <c r="C7624" s="7">
        <v>40.900165114504901</v>
      </c>
      <c r="D7624" s="8">
        <v>22.371264527293899</v>
      </c>
      <c r="E7624" s="7">
        <f t="shared" si="119"/>
        <v>18.528900587211002</v>
      </c>
      <c r="F7624" s="23">
        <v>0.77543448957478045</v>
      </c>
    </row>
    <row r="7625" spans="1:6" x14ac:dyDescent="0.25">
      <c r="A7625" s="3" t="s">
        <v>7745</v>
      </c>
      <c r="B7625" s="22" t="s">
        <v>10909</v>
      </c>
      <c r="C7625" s="7">
        <v>19.0479370141157</v>
      </c>
      <c r="D7625" s="8">
        <v>11.7598620879471</v>
      </c>
      <c r="E7625" s="7">
        <f t="shared" si="119"/>
        <v>7.2880749261685995</v>
      </c>
      <c r="F7625" s="23">
        <v>0.30500593566015594</v>
      </c>
    </row>
    <row r="7626" spans="1:6" x14ac:dyDescent="0.25">
      <c r="A7626" s="3" t="s">
        <v>7768</v>
      </c>
      <c r="B7626" s="22" t="s">
        <v>10909</v>
      </c>
      <c r="C7626" s="7">
        <v>12.628214052165699</v>
      </c>
      <c r="D7626" s="8">
        <v>7.5123322997941102</v>
      </c>
      <c r="E7626" s="7">
        <f t="shared" si="119"/>
        <v>5.1158817523715889</v>
      </c>
      <c r="F7626" s="23">
        <v>0.21409965133675099</v>
      </c>
    </row>
    <row r="7627" spans="1:6" x14ac:dyDescent="0.25">
      <c r="A7627" s="3" t="s">
        <v>7746</v>
      </c>
      <c r="B7627" s="22" t="s">
        <v>10909</v>
      </c>
      <c r="C7627" s="7">
        <v>41.854352712139999</v>
      </c>
      <c r="D7627" s="8">
        <v>21.729304231561301</v>
      </c>
      <c r="E7627" s="7">
        <f t="shared" si="119"/>
        <v>20.125048480578698</v>
      </c>
      <c r="F7627" s="23">
        <v>0.84223327891221844</v>
      </c>
    </row>
    <row r="7628" spans="1:6" x14ac:dyDescent="0.25">
      <c r="A7628" s="3" t="s">
        <v>7731</v>
      </c>
      <c r="B7628" s="22" t="s">
        <v>10909</v>
      </c>
      <c r="C7628" s="7">
        <v>62.356570178745997</v>
      </c>
      <c r="D7628" s="8">
        <v>34.592975043824801</v>
      </c>
      <c r="E7628" s="7">
        <f t="shared" si="119"/>
        <v>27.763595134921196</v>
      </c>
      <c r="F7628" s="23">
        <v>1.1619064563964521</v>
      </c>
    </row>
    <row r="7629" spans="1:6" x14ac:dyDescent="0.25">
      <c r="A7629" s="3" t="s">
        <v>7733</v>
      </c>
      <c r="B7629" s="22" t="s">
        <v>10909</v>
      </c>
      <c r="C7629" s="7">
        <v>81.659656991010905</v>
      </c>
      <c r="D7629" s="8">
        <v>50.211619336623102</v>
      </c>
      <c r="E7629" s="7">
        <f t="shared" si="119"/>
        <v>31.448037654387804</v>
      </c>
      <c r="F7629" s="23">
        <v>1.3161003758361296</v>
      </c>
    </row>
    <row r="7630" spans="1:6" x14ac:dyDescent="0.25">
      <c r="A7630" s="3" t="s">
        <v>7486</v>
      </c>
      <c r="B7630" s="22" t="s">
        <v>10909</v>
      </c>
      <c r="C7630" s="7">
        <v>21.122029900840602</v>
      </c>
      <c r="D7630" s="8">
        <v>10.759281632719</v>
      </c>
      <c r="E7630" s="7">
        <f t="shared" si="119"/>
        <v>10.362748268121601</v>
      </c>
      <c r="F7630" s="23">
        <v>0.43368101502088902</v>
      </c>
    </row>
    <row r="7631" spans="1:6" x14ac:dyDescent="0.25">
      <c r="A7631" s="4" t="s">
        <v>7730</v>
      </c>
      <c r="B7631" s="22" t="s">
        <v>10909</v>
      </c>
      <c r="C7631" s="7">
        <v>21.059614090570701</v>
      </c>
      <c r="D7631" s="8">
        <v>12.075605091603601</v>
      </c>
      <c r="E7631" s="7">
        <f t="shared" si="119"/>
        <v>8.9840089989671004</v>
      </c>
      <c r="F7631" s="23">
        <v>0.37598077660677315</v>
      </c>
    </row>
    <row r="7632" spans="1:6" x14ac:dyDescent="0.25">
      <c r="A7632" s="3" t="s">
        <v>7734</v>
      </c>
      <c r="B7632" s="22" t="s">
        <v>10909</v>
      </c>
      <c r="C7632" s="7">
        <v>50.845436099851597</v>
      </c>
      <c r="D7632" s="8">
        <v>25.986924459480701</v>
      </c>
      <c r="E7632" s="7">
        <f t="shared" si="119"/>
        <v>24.858511640370896</v>
      </c>
      <c r="F7632" s="23">
        <v>1.0403287121495219</v>
      </c>
    </row>
    <row r="7633" spans="1:6" x14ac:dyDescent="0.25">
      <c r="A7633" s="4" t="s">
        <v>7735</v>
      </c>
      <c r="B7633" s="22" t="s">
        <v>10909</v>
      </c>
      <c r="C7633" s="7">
        <v>83.718963188439801</v>
      </c>
      <c r="D7633" s="8">
        <v>51.887498266973502</v>
      </c>
      <c r="E7633" s="7">
        <f t="shared" si="119"/>
        <v>31.831464921466299</v>
      </c>
      <c r="F7633" s="23">
        <v>1.3321468069633646</v>
      </c>
    </row>
    <row r="7634" spans="1:6" x14ac:dyDescent="0.25">
      <c r="A7634" s="3" t="s">
        <v>2854</v>
      </c>
      <c r="B7634" s="22" t="s">
        <v>10909</v>
      </c>
      <c r="C7634" s="7">
        <v>41.427734079535</v>
      </c>
      <c r="D7634" s="8">
        <v>26.113263322203199</v>
      </c>
      <c r="E7634" s="7">
        <f t="shared" si="119"/>
        <v>15.314470757331801</v>
      </c>
      <c r="F7634" s="23">
        <v>0.64091060119433596</v>
      </c>
    </row>
    <row r="7635" spans="1:6" x14ac:dyDescent="0.25">
      <c r="A7635" s="3" t="s">
        <v>7737</v>
      </c>
      <c r="B7635" s="22" t="s">
        <v>10909</v>
      </c>
      <c r="C7635" s="7">
        <v>26.052312021706602</v>
      </c>
      <c r="D7635" s="8">
        <v>18.6597508496416</v>
      </c>
      <c r="E7635" s="7">
        <f t="shared" si="119"/>
        <v>7.3925611720650011</v>
      </c>
      <c r="F7635" s="23">
        <v>0.30937868505092031</v>
      </c>
    </row>
    <row r="7636" spans="1:6" x14ac:dyDescent="0.25">
      <c r="A7636" s="4" t="s">
        <v>7770</v>
      </c>
      <c r="B7636" s="22" t="s">
        <v>10909</v>
      </c>
      <c r="C7636" s="7">
        <v>10.5746999639102</v>
      </c>
      <c r="D7636" s="8">
        <v>5.7793474443664703</v>
      </c>
      <c r="E7636" s="7">
        <f t="shared" si="119"/>
        <v>4.7953525195437301</v>
      </c>
      <c r="F7636" s="23">
        <v>0.2006855029429051</v>
      </c>
    </row>
    <row r="7637" spans="1:6" x14ac:dyDescent="0.25">
      <c r="A7637" s="4" t="s">
        <v>7762</v>
      </c>
      <c r="B7637" s="22" t="s">
        <v>10909</v>
      </c>
      <c r="C7637" s="7">
        <v>11.978960610851299</v>
      </c>
      <c r="D7637" s="8">
        <v>6.6196825114012903</v>
      </c>
      <c r="E7637" s="7">
        <f t="shared" si="119"/>
        <v>5.3592780994500089</v>
      </c>
      <c r="F7637" s="23">
        <v>0.22428578846198288</v>
      </c>
    </row>
    <row r="7638" spans="1:6" x14ac:dyDescent="0.25">
      <c r="A7638" s="3" t="s">
        <v>7738</v>
      </c>
      <c r="B7638" s="22" t="s">
        <v>10909</v>
      </c>
      <c r="C7638" s="7">
        <v>33.818990764693801</v>
      </c>
      <c r="D7638" s="8">
        <v>21.419208800492601</v>
      </c>
      <c r="E7638" s="7">
        <f t="shared" si="119"/>
        <v>12.3997819642012</v>
      </c>
      <c r="F7638" s="23">
        <v>0.51893087520182024</v>
      </c>
    </row>
    <row r="7639" spans="1:6" x14ac:dyDescent="0.25">
      <c r="A7639" s="3" t="s">
        <v>7608</v>
      </c>
      <c r="B7639" s="22" t="s">
        <v>10909</v>
      </c>
      <c r="C7639" s="7">
        <v>13.6730463060016</v>
      </c>
      <c r="D7639" s="8">
        <v>9.8838470384747392</v>
      </c>
      <c r="E7639" s="7">
        <f t="shared" si="119"/>
        <v>3.7891992675268611</v>
      </c>
      <c r="F7639" s="23">
        <v>0.15857798934599912</v>
      </c>
    </row>
    <row r="7640" spans="1:6" x14ac:dyDescent="0.25">
      <c r="A7640" s="3" t="s">
        <v>7739</v>
      </c>
      <c r="B7640" s="22" t="s">
        <v>10909</v>
      </c>
      <c r="C7640" s="7">
        <v>23.674984563295599</v>
      </c>
      <c r="D7640" s="8">
        <v>11.517469577970999</v>
      </c>
      <c r="E7640" s="7">
        <f t="shared" si="119"/>
        <v>12.1575149853246</v>
      </c>
      <c r="F7640" s="23">
        <v>0.50879200213583453</v>
      </c>
    </row>
    <row r="7641" spans="1:6" x14ac:dyDescent="0.25">
      <c r="A7641" s="3" t="s">
        <v>7618</v>
      </c>
      <c r="B7641" s="22" t="s">
        <v>10909</v>
      </c>
      <c r="C7641" s="7">
        <v>22.505860700350201</v>
      </c>
      <c r="D7641" s="8">
        <v>11.0902577381884</v>
      </c>
      <c r="E7641" s="7">
        <f t="shared" si="119"/>
        <v>11.415602962161801</v>
      </c>
      <c r="F7641" s="23">
        <v>0.47774298396647141</v>
      </c>
    </row>
    <row r="7642" spans="1:6" x14ac:dyDescent="0.25">
      <c r="A7642" s="3" t="s">
        <v>7647</v>
      </c>
      <c r="B7642" s="22" t="s">
        <v>10909</v>
      </c>
      <c r="C7642" s="7">
        <v>15.2327378543024</v>
      </c>
      <c r="D7642" s="8">
        <v>12.6693458190613</v>
      </c>
      <c r="E7642" s="7">
        <f t="shared" si="119"/>
        <v>2.5633920352410993</v>
      </c>
      <c r="F7642" s="23">
        <v>0.10727795667484001</v>
      </c>
    </row>
    <row r="7643" spans="1:6" x14ac:dyDescent="0.25">
      <c r="A7643" s="3" t="s">
        <v>7740</v>
      </c>
      <c r="B7643" s="22" t="s">
        <v>10909</v>
      </c>
      <c r="C7643" s="7">
        <v>41.8585966854398</v>
      </c>
      <c r="D7643" s="8">
        <v>26.195138657715201</v>
      </c>
      <c r="E7643" s="7">
        <f t="shared" si="119"/>
        <v>15.663458027724598</v>
      </c>
      <c r="F7643" s="23">
        <v>0.65551571846027445</v>
      </c>
    </row>
    <row r="7644" spans="1:6" x14ac:dyDescent="0.25">
      <c r="A7644" s="4" t="s">
        <v>7769</v>
      </c>
      <c r="B7644" s="22" t="s">
        <v>10909</v>
      </c>
      <c r="C7644" s="7">
        <v>10.884103658047501</v>
      </c>
      <c r="D7644" s="8">
        <v>6.1011519336192297</v>
      </c>
      <c r="E7644" s="7">
        <f t="shared" si="119"/>
        <v>4.7829517244282709</v>
      </c>
      <c r="F7644" s="23">
        <v>0.20016652966732312</v>
      </c>
    </row>
    <row r="7645" spans="1:6" x14ac:dyDescent="0.25">
      <c r="A7645" s="3" t="s">
        <v>7741</v>
      </c>
      <c r="B7645" s="22" t="s">
        <v>10909</v>
      </c>
      <c r="C7645" s="7">
        <v>42.1033096959018</v>
      </c>
      <c r="D7645" s="8">
        <v>27.311455169280801</v>
      </c>
      <c r="E7645" s="7">
        <f t="shared" si="119"/>
        <v>14.791854526620998</v>
      </c>
      <c r="F7645" s="23">
        <v>0.61903911193908878</v>
      </c>
    </row>
    <row r="7646" spans="1:6" x14ac:dyDescent="0.25">
      <c r="A7646" s="4" t="s">
        <v>7757</v>
      </c>
      <c r="B7646" s="22" t="s">
        <v>10909</v>
      </c>
      <c r="C7646" s="7">
        <v>20.9947682324309</v>
      </c>
      <c r="D7646" s="8">
        <v>14.0414755031097</v>
      </c>
      <c r="E7646" s="7">
        <f t="shared" si="119"/>
        <v>6.9532927293212001</v>
      </c>
      <c r="F7646" s="23">
        <v>0.29099530072209223</v>
      </c>
    </row>
    <row r="7647" spans="1:6" x14ac:dyDescent="0.25">
      <c r="A7647" s="3" t="s">
        <v>7732</v>
      </c>
      <c r="B7647" s="22" t="s">
        <v>10909</v>
      </c>
      <c r="C7647" s="7">
        <v>20.963192524042601</v>
      </c>
      <c r="D7647" s="8">
        <v>14.8037412492091</v>
      </c>
      <c r="E7647" s="7">
        <f t="shared" si="119"/>
        <v>6.1594512748335006</v>
      </c>
      <c r="F7647" s="23">
        <v>0.25777303585178202</v>
      </c>
    </row>
    <row r="7648" spans="1:6" x14ac:dyDescent="0.25">
      <c r="A7648" s="4" t="s">
        <v>7753</v>
      </c>
      <c r="B7648" s="22" t="s">
        <v>10909</v>
      </c>
      <c r="C7648" s="7">
        <v>27.416227580991801</v>
      </c>
      <c r="D7648" s="8">
        <v>15.4563484369716</v>
      </c>
      <c r="E7648" s="7">
        <f t="shared" si="119"/>
        <v>11.959879144020201</v>
      </c>
      <c r="F7648" s="23">
        <v>0.50052094217724552</v>
      </c>
    </row>
    <row r="7649" spans="1:6" x14ac:dyDescent="0.25">
      <c r="A7649" s="3" t="s">
        <v>7742</v>
      </c>
      <c r="B7649" s="22" t="s">
        <v>10909</v>
      </c>
      <c r="C7649" s="7">
        <v>50.861604073272296</v>
      </c>
      <c r="D7649" s="8">
        <v>24.934025227536502</v>
      </c>
      <c r="E7649" s="7">
        <f t="shared" si="119"/>
        <v>25.927578845735795</v>
      </c>
      <c r="F7649" s="23">
        <v>1.0850691746940431</v>
      </c>
    </row>
    <row r="7650" spans="1:6" x14ac:dyDescent="0.25">
      <c r="A7650" s="3" t="s">
        <v>5851</v>
      </c>
      <c r="B7650" s="22" t="s">
        <v>10909</v>
      </c>
      <c r="C7650" s="7">
        <v>15.309850482695699</v>
      </c>
      <c r="D7650" s="8">
        <v>12.708419844819099</v>
      </c>
      <c r="E7650" s="7">
        <f t="shared" si="119"/>
        <v>2.6014306378766001</v>
      </c>
      <c r="F7650" s="23">
        <v>0.10886987219513571</v>
      </c>
    </row>
    <row r="7651" spans="1:6" x14ac:dyDescent="0.25">
      <c r="A7651" s="3" t="s">
        <v>7748</v>
      </c>
      <c r="B7651" s="22" t="s">
        <v>10909</v>
      </c>
      <c r="C7651" s="7">
        <v>32.087831574189401</v>
      </c>
      <c r="D7651" s="8">
        <v>15.630913409680399</v>
      </c>
      <c r="E7651" s="7">
        <f t="shared" si="119"/>
        <v>16.456918164509002</v>
      </c>
      <c r="F7651" s="23">
        <v>0.68872202518470171</v>
      </c>
    </row>
    <row r="7652" spans="1:6" x14ac:dyDescent="0.25">
      <c r="A7652" s="4" t="s">
        <v>7704</v>
      </c>
      <c r="B7652" s="22" t="s">
        <v>10909</v>
      </c>
      <c r="C7652" s="7">
        <v>18.661240336513199</v>
      </c>
      <c r="D7652" s="8">
        <v>10.1628682600427</v>
      </c>
      <c r="E7652" s="7">
        <f t="shared" si="119"/>
        <v>8.4983720764704991</v>
      </c>
      <c r="F7652" s="23">
        <v>0.3556568714002904</v>
      </c>
    </row>
    <row r="7653" spans="1:6" x14ac:dyDescent="0.25">
      <c r="A7653" s="4" t="s">
        <v>7743</v>
      </c>
      <c r="B7653" s="22" t="s">
        <v>10909</v>
      </c>
      <c r="C7653" s="7">
        <v>53.581473598556499</v>
      </c>
      <c r="D7653" s="8">
        <v>25.104939370426301</v>
      </c>
      <c r="E7653" s="7">
        <f t="shared" si="119"/>
        <v>28.476534228130198</v>
      </c>
      <c r="F7653" s="23">
        <v>1.1917429574472489</v>
      </c>
    </row>
    <row r="7654" spans="1:6" x14ac:dyDescent="0.25">
      <c r="A7654" s="3" t="s">
        <v>4079</v>
      </c>
      <c r="B7654" s="22" t="s">
        <v>10909</v>
      </c>
      <c r="C7654" s="7">
        <v>21.6538925297973</v>
      </c>
      <c r="D7654" s="8">
        <v>14.199707952344299</v>
      </c>
      <c r="E7654" s="7">
        <f t="shared" si="119"/>
        <v>7.4541845774530007</v>
      </c>
      <c r="F7654" s="23">
        <v>0.31195762456640808</v>
      </c>
    </row>
    <row r="7655" spans="1:6" x14ac:dyDescent="0.25">
      <c r="A7655" s="3" t="s">
        <v>7758</v>
      </c>
      <c r="B7655" s="22" t="s">
        <v>10909</v>
      </c>
      <c r="C7655" s="7">
        <v>45.173817334716098</v>
      </c>
      <c r="D7655" s="8">
        <v>25.9008783549884</v>
      </c>
      <c r="E7655" s="7">
        <f t="shared" si="119"/>
        <v>19.272938979727698</v>
      </c>
      <c r="F7655" s="23">
        <v>0.80657249630160421</v>
      </c>
    </row>
    <row r="7656" spans="1:6" x14ac:dyDescent="0.25">
      <c r="A7656" s="4" t="s">
        <v>7763</v>
      </c>
      <c r="B7656" s="22" t="s">
        <v>10909</v>
      </c>
      <c r="C7656" s="7">
        <v>24.048782903909299</v>
      </c>
      <c r="D7656" s="8">
        <v>11.114819471122299</v>
      </c>
      <c r="E7656" s="7">
        <f t="shared" si="119"/>
        <v>12.933963432786999</v>
      </c>
      <c r="F7656" s="23">
        <v>0.54128636966213595</v>
      </c>
    </row>
    <row r="7657" spans="1:6" x14ac:dyDescent="0.25">
      <c r="A7657" s="4" t="s">
        <v>2697</v>
      </c>
      <c r="B7657" s="22" t="s">
        <v>10909</v>
      </c>
      <c r="C7657" s="7">
        <v>21.463639673698001</v>
      </c>
      <c r="D7657" s="8">
        <v>8.9692918015756398</v>
      </c>
      <c r="E7657" s="7">
        <f t="shared" si="119"/>
        <v>12.494347872122361</v>
      </c>
      <c r="F7657" s="23">
        <v>0.52288845844832077</v>
      </c>
    </row>
    <row r="7658" spans="1:6" x14ac:dyDescent="0.25">
      <c r="A7658" s="4" t="s">
        <v>7760</v>
      </c>
      <c r="B7658" s="22" t="s">
        <v>10909</v>
      </c>
      <c r="C7658" s="7">
        <v>20.577065832981098</v>
      </c>
      <c r="D7658" s="8">
        <v>14.4284336539313</v>
      </c>
      <c r="E7658" s="7">
        <f t="shared" si="119"/>
        <v>6.1486321790497982</v>
      </c>
      <c r="F7658" s="23">
        <v>0.25732025669323411</v>
      </c>
    </row>
    <row r="7659" spans="1:6" x14ac:dyDescent="0.25">
      <c r="A7659" s="4" t="s">
        <v>7765</v>
      </c>
      <c r="B7659" s="22" t="s">
        <v>10909</v>
      </c>
      <c r="C7659" s="7">
        <v>25.331698105473802</v>
      </c>
      <c r="D7659" s="8">
        <v>15.079268924929799</v>
      </c>
      <c r="E7659" s="7">
        <f t="shared" si="119"/>
        <v>10.252429180544002</v>
      </c>
      <c r="F7659" s="23">
        <v>0.42906416120576646</v>
      </c>
    </row>
    <row r="7660" spans="1:6" x14ac:dyDescent="0.25">
      <c r="A7660" s="3" t="s">
        <v>7749</v>
      </c>
      <c r="B7660" s="22" t="s">
        <v>10909</v>
      </c>
      <c r="C7660" s="7">
        <v>38.490338052801498</v>
      </c>
      <c r="D7660" s="8">
        <v>16.771679321013501</v>
      </c>
      <c r="E7660" s="7">
        <f t="shared" si="119"/>
        <v>21.718658731787997</v>
      </c>
      <c r="F7660" s="23">
        <v>0.9089258679253277</v>
      </c>
    </row>
    <row r="7661" spans="1:6" x14ac:dyDescent="0.25">
      <c r="A7661" s="3" t="s">
        <v>7744</v>
      </c>
      <c r="B7661" s="22" t="s">
        <v>10909</v>
      </c>
      <c r="C7661" s="7">
        <v>67.980409233633296</v>
      </c>
      <c r="D7661" s="8">
        <v>37.634432644236703</v>
      </c>
      <c r="E7661" s="7">
        <f t="shared" si="119"/>
        <v>30.345976589396592</v>
      </c>
      <c r="F7661" s="23">
        <v>1.2699791202662474</v>
      </c>
    </row>
    <row r="7662" spans="1:6" x14ac:dyDescent="0.25">
      <c r="A7662" s="4" t="s">
        <v>7719</v>
      </c>
      <c r="B7662" s="22" t="s">
        <v>10909</v>
      </c>
      <c r="C7662" s="7">
        <v>24.143592725125298</v>
      </c>
      <c r="D7662" s="8">
        <v>12.146641379875399</v>
      </c>
      <c r="E7662" s="7">
        <f t="shared" si="119"/>
        <v>11.996951345249899</v>
      </c>
      <c r="F7662" s="23">
        <v>0.50207241379870837</v>
      </c>
    </row>
    <row r="7663" spans="1:6" x14ac:dyDescent="0.25">
      <c r="A7663" s="4" t="s">
        <v>7755</v>
      </c>
      <c r="B7663" s="22" t="s">
        <v>10909</v>
      </c>
      <c r="C7663" s="7">
        <v>24.799716083360099</v>
      </c>
      <c r="D7663" s="8">
        <v>18.261910310596399</v>
      </c>
      <c r="E7663" s="7">
        <f t="shared" si="119"/>
        <v>6.5378057727637007</v>
      </c>
      <c r="F7663" s="23">
        <v>0.2736071715901609</v>
      </c>
    </row>
    <row r="7664" spans="1:6" x14ac:dyDescent="0.25">
      <c r="A7664" s="3" t="s">
        <v>7771</v>
      </c>
      <c r="B7664" s="22" t="s">
        <v>10909</v>
      </c>
      <c r="C7664" s="7">
        <v>25.6357381784286</v>
      </c>
      <c r="D7664" s="8">
        <v>13.0835102953777</v>
      </c>
      <c r="E7664" s="7">
        <f t="shared" si="119"/>
        <v>12.5522278830509</v>
      </c>
      <c r="F7664" s="23">
        <v>0.5253107369056802</v>
      </c>
    </row>
    <row r="7665" spans="1:6" x14ac:dyDescent="0.25">
      <c r="A7665" s="3" t="s">
        <v>7772</v>
      </c>
      <c r="B7665" s="22" t="s">
        <v>10909</v>
      </c>
      <c r="C7665" s="7">
        <v>1.77174422647587</v>
      </c>
      <c r="D7665" s="8">
        <v>0.65046152967230997</v>
      </c>
      <c r="E7665" s="7">
        <f t="shared" si="119"/>
        <v>1.1212826968035601</v>
      </c>
      <c r="F7665" s="23">
        <v>4.6925680861228988E-2</v>
      </c>
    </row>
    <row r="7666" spans="1:6" x14ac:dyDescent="0.25">
      <c r="A7666" s="3" t="s">
        <v>7773</v>
      </c>
      <c r="B7666" s="22" t="s">
        <v>10909</v>
      </c>
      <c r="C7666" s="7">
        <v>31.641832449791799</v>
      </c>
      <c r="D7666" s="8">
        <v>16.369266127923702</v>
      </c>
      <c r="E7666" s="7">
        <f t="shared" si="119"/>
        <v>15.272566321868098</v>
      </c>
      <c r="F7666" s="23">
        <v>0.63915690057017993</v>
      </c>
    </row>
    <row r="7667" spans="1:6" x14ac:dyDescent="0.25">
      <c r="A7667" s="3" t="s">
        <v>7791</v>
      </c>
      <c r="B7667" s="22" t="s">
        <v>10909</v>
      </c>
      <c r="C7667" s="7">
        <v>18.391980899909498</v>
      </c>
      <c r="D7667" s="8">
        <v>9.0959649634783499</v>
      </c>
      <c r="E7667" s="7">
        <f t="shared" si="119"/>
        <v>9.2960159364311483</v>
      </c>
      <c r="F7667" s="23">
        <v>0.38903826693964355</v>
      </c>
    </row>
    <row r="7668" spans="1:6" x14ac:dyDescent="0.25">
      <c r="A7668" s="3" t="s">
        <v>7774</v>
      </c>
      <c r="B7668" s="22" t="s">
        <v>10909</v>
      </c>
      <c r="C7668" s="7">
        <v>12.0482337485653</v>
      </c>
      <c r="D7668" s="8">
        <v>9.7460097131285295</v>
      </c>
      <c r="E7668" s="7">
        <f t="shared" si="119"/>
        <v>2.3022240354367707</v>
      </c>
      <c r="F7668" s="23">
        <v>9.634807588302885E-2</v>
      </c>
    </row>
    <row r="7669" spans="1:6" x14ac:dyDescent="0.25">
      <c r="A7669" s="3" t="s">
        <v>7736</v>
      </c>
      <c r="B7669" s="22" t="s">
        <v>10909</v>
      </c>
      <c r="C7669" s="7">
        <v>4.3661979384159597</v>
      </c>
      <c r="D7669" s="8">
        <v>4.11446383727555</v>
      </c>
      <c r="E7669" s="7">
        <f t="shared" si="119"/>
        <v>0.25173410114040973</v>
      </c>
      <c r="F7669" s="23">
        <v>1.0535072132726147E-2</v>
      </c>
    </row>
    <row r="7670" spans="1:6" x14ac:dyDescent="0.25">
      <c r="A7670" s="3" t="s">
        <v>7784</v>
      </c>
      <c r="B7670" s="22" t="s">
        <v>10909</v>
      </c>
      <c r="C7670" s="7">
        <v>1.38418496443961</v>
      </c>
      <c r="D7670" s="8">
        <v>1.38418496443961</v>
      </c>
      <c r="E7670" s="7">
        <f t="shared" si="119"/>
        <v>0</v>
      </c>
      <c r="F7670" s="23">
        <v>0</v>
      </c>
    </row>
    <row r="7671" spans="1:6" x14ac:dyDescent="0.25">
      <c r="A7671" s="3" t="s">
        <v>7775</v>
      </c>
      <c r="B7671" s="22" t="s">
        <v>10909</v>
      </c>
      <c r="C7671" s="7">
        <v>29.547610254419499</v>
      </c>
      <c r="D7671" s="8">
        <v>24.8013899549772</v>
      </c>
      <c r="E7671" s="7">
        <f t="shared" si="119"/>
        <v>4.7462202994422995</v>
      </c>
      <c r="F7671" s="23">
        <v>0.19862931953166024</v>
      </c>
    </row>
    <row r="7672" spans="1:6" x14ac:dyDescent="0.25">
      <c r="A7672" s="3" t="s">
        <v>7781</v>
      </c>
      <c r="B7672" s="22" t="s">
        <v>10909</v>
      </c>
      <c r="C7672" s="7">
        <v>12.979077435653</v>
      </c>
      <c r="D7672" s="8">
        <v>8.2929855055412602</v>
      </c>
      <c r="E7672" s="7">
        <f t="shared" si="119"/>
        <v>4.6860919301117399</v>
      </c>
      <c r="F7672" s="23">
        <v>0.19611294727517634</v>
      </c>
    </row>
    <row r="7673" spans="1:6" x14ac:dyDescent="0.25">
      <c r="A7673" s="4" t="s">
        <v>6786</v>
      </c>
      <c r="B7673" s="22" t="s">
        <v>10909</v>
      </c>
      <c r="C7673" s="7">
        <v>7.1297856263904</v>
      </c>
      <c r="D7673" s="8">
        <v>3.0874925241404201</v>
      </c>
      <c r="E7673" s="7">
        <f t="shared" si="119"/>
        <v>4.04229310224998</v>
      </c>
      <c r="F7673" s="23">
        <v>0.16916996632916168</v>
      </c>
    </row>
    <row r="7674" spans="1:6" x14ac:dyDescent="0.25">
      <c r="A7674" s="3" t="s">
        <v>7754</v>
      </c>
      <c r="B7674" s="22" t="s">
        <v>10909</v>
      </c>
      <c r="C7674" s="7">
        <v>6.6708993622202</v>
      </c>
      <c r="D7674" s="8">
        <v>4.8146473216851504</v>
      </c>
      <c r="E7674" s="7">
        <f t="shared" si="119"/>
        <v>1.8562520405350496</v>
      </c>
      <c r="F7674" s="23">
        <v>7.7684147896391831E-2</v>
      </c>
    </row>
    <row r="7675" spans="1:6" x14ac:dyDescent="0.25">
      <c r="A7675" s="4" t="s">
        <v>7777</v>
      </c>
      <c r="B7675" s="22" t="s">
        <v>10909</v>
      </c>
      <c r="C7675" s="7">
        <v>11.115929366301099</v>
      </c>
      <c r="D7675" s="8">
        <v>8.9768450077909403</v>
      </c>
      <c r="E7675" s="7">
        <f t="shared" si="119"/>
        <v>2.1390843585101589</v>
      </c>
      <c r="F7675" s="23">
        <v>8.952068040365016E-2</v>
      </c>
    </row>
    <row r="7676" spans="1:6" x14ac:dyDescent="0.25">
      <c r="A7676" s="3" t="s">
        <v>7779</v>
      </c>
      <c r="B7676" s="22" t="s">
        <v>10909</v>
      </c>
      <c r="C7676" s="7">
        <v>47.382407622068001</v>
      </c>
      <c r="D7676" s="8">
        <v>29.232754929579901</v>
      </c>
      <c r="E7676" s="7">
        <f t="shared" si="119"/>
        <v>18.1496526924881</v>
      </c>
      <c r="F7676" s="23">
        <v>0.75956296518062694</v>
      </c>
    </row>
    <row r="7677" spans="1:6" x14ac:dyDescent="0.25">
      <c r="A7677" s="4" t="s">
        <v>7792</v>
      </c>
      <c r="B7677" s="22" t="s">
        <v>10909</v>
      </c>
      <c r="C7677" s="7">
        <v>24.7414537530567</v>
      </c>
      <c r="D7677" s="8">
        <v>14.361195117306</v>
      </c>
      <c r="E7677" s="7">
        <f t="shared" si="119"/>
        <v>10.3802586357507</v>
      </c>
      <c r="F7677" s="23">
        <v>0.43441382390616678</v>
      </c>
    </row>
    <row r="7678" spans="1:6" x14ac:dyDescent="0.25">
      <c r="A7678" s="4" t="s">
        <v>7780</v>
      </c>
      <c r="B7678" s="22" t="s">
        <v>10909</v>
      </c>
      <c r="C7678" s="7">
        <v>71.489622254566299</v>
      </c>
      <c r="D7678" s="8">
        <v>37.917334086475002</v>
      </c>
      <c r="E7678" s="7">
        <f t="shared" si="119"/>
        <v>33.572288168091298</v>
      </c>
      <c r="F7678" s="23">
        <v>1.405000259834621</v>
      </c>
    </row>
    <row r="7679" spans="1:6" x14ac:dyDescent="0.25">
      <c r="A7679" s="3" t="s">
        <v>7778</v>
      </c>
      <c r="B7679" s="22" t="s">
        <v>10909</v>
      </c>
      <c r="C7679" s="7">
        <v>10.961568255886499</v>
      </c>
      <c r="D7679" s="8">
        <v>6.44868651144587</v>
      </c>
      <c r="E7679" s="7">
        <f t="shared" si="119"/>
        <v>4.5128817444406293</v>
      </c>
      <c r="F7679" s="23">
        <v>0.18886410100484036</v>
      </c>
    </row>
    <row r="7680" spans="1:6" x14ac:dyDescent="0.25">
      <c r="A7680" s="4" t="s">
        <v>7788</v>
      </c>
      <c r="B7680" s="22" t="s">
        <v>10909</v>
      </c>
      <c r="C7680" s="7">
        <v>22.426620965411502</v>
      </c>
      <c r="D7680" s="8">
        <v>8.63675282297881</v>
      </c>
      <c r="E7680" s="7">
        <f t="shared" si="119"/>
        <v>13.789868142432692</v>
      </c>
      <c r="F7680" s="23">
        <v>0.57710598176080807</v>
      </c>
    </row>
    <row r="7681" spans="1:6" x14ac:dyDescent="0.25">
      <c r="A7681" s="4" t="s">
        <v>6762</v>
      </c>
      <c r="B7681" s="22" t="s">
        <v>10909</v>
      </c>
      <c r="C7681" s="7">
        <v>6.6436774309250799</v>
      </c>
      <c r="D7681" s="8">
        <v>5.3172264110372902</v>
      </c>
      <c r="E7681" s="7">
        <f t="shared" si="119"/>
        <v>1.3264510198877897</v>
      </c>
      <c r="F7681" s="23">
        <v>5.5511975182304003E-2</v>
      </c>
    </row>
    <row r="7682" spans="1:6" x14ac:dyDescent="0.25">
      <c r="A7682" s="4" t="s">
        <v>7782</v>
      </c>
      <c r="B7682" s="22" t="s">
        <v>10909</v>
      </c>
      <c r="C7682" s="7">
        <v>12.9028476941315</v>
      </c>
      <c r="D7682" s="8">
        <v>8.0869730249797502</v>
      </c>
      <c r="E7682" s="7">
        <f t="shared" si="119"/>
        <v>4.81587466915175</v>
      </c>
      <c r="F7682" s="23">
        <v>0.20154435490400072</v>
      </c>
    </row>
    <row r="7683" spans="1:6" x14ac:dyDescent="0.25">
      <c r="A7683" s="4" t="s">
        <v>5776</v>
      </c>
      <c r="B7683" s="22" t="s">
        <v>10909</v>
      </c>
      <c r="C7683" s="7">
        <v>16.529907741838102</v>
      </c>
      <c r="D7683" s="8">
        <v>8.8480465631882197</v>
      </c>
      <c r="E7683" s="7">
        <f t="shared" ref="E7683:E7746" si="120">C7683-D7683</f>
        <v>7.681861178649882</v>
      </c>
      <c r="F7683" s="23">
        <v>0.3214858903264976</v>
      </c>
    </row>
    <row r="7684" spans="1:6" x14ac:dyDescent="0.25">
      <c r="A7684" s="3" t="s">
        <v>5808</v>
      </c>
      <c r="B7684" s="22" t="s">
        <v>10909</v>
      </c>
      <c r="C7684" s="7">
        <v>4.8426401539218604</v>
      </c>
      <c r="D7684" s="8">
        <v>2.65416218540246</v>
      </c>
      <c r="E7684" s="7">
        <f t="shared" si="120"/>
        <v>2.1884779685194005</v>
      </c>
      <c r="F7684" s="23">
        <v>9.1587802982536909E-2</v>
      </c>
    </row>
    <row r="7685" spans="1:6" x14ac:dyDescent="0.25">
      <c r="A7685" s="4" t="s">
        <v>7783</v>
      </c>
      <c r="B7685" s="22" t="s">
        <v>10909</v>
      </c>
      <c r="C7685" s="7">
        <v>7.8287628253825998</v>
      </c>
      <c r="D7685" s="8">
        <v>4.2377173961451602</v>
      </c>
      <c r="E7685" s="7">
        <f t="shared" si="120"/>
        <v>3.5910454292374396</v>
      </c>
      <c r="F7685" s="23">
        <v>0.15028525121358685</v>
      </c>
    </row>
    <row r="7686" spans="1:6" x14ac:dyDescent="0.25">
      <c r="A7686" s="3" t="s">
        <v>6764</v>
      </c>
      <c r="B7686" s="22" t="s">
        <v>10909</v>
      </c>
      <c r="C7686" s="7">
        <v>3.1827756556620601</v>
      </c>
      <c r="D7686" s="8">
        <v>2.3333683906490998</v>
      </c>
      <c r="E7686" s="7">
        <f t="shared" si="120"/>
        <v>0.84940726501296027</v>
      </c>
      <c r="F7686" s="23">
        <v>3.5547694040792388E-2</v>
      </c>
    </row>
    <row r="7687" spans="1:6" x14ac:dyDescent="0.25">
      <c r="A7687" s="3" t="s">
        <v>6767</v>
      </c>
      <c r="B7687" s="22" t="s">
        <v>10909</v>
      </c>
      <c r="C7687" s="7">
        <v>6.1046570120988797</v>
      </c>
      <c r="D7687" s="8">
        <v>5.12692808984926</v>
      </c>
      <c r="E7687" s="7">
        <f t="shared" si="120"/>
        <v>0.97772892224961971</v>
      </c>
      <c r="F7687" s="23">
        <v>4.0917955396146587E-2</v>
      </c>
    </row>
    <row r="7688" spans="1:6" x14ac:dyDescent="0.25">
      <c r="A7688" s="4" t="s">
        <v>7790</v>
      </c>
      <c r="B7688" s="22" t="s">
        <v>10909</v>
      </c>
      <c r="C7688" s="7">
        <v>31.780525251211699</v>
      </c>
      <c r="D7688" s="8">
        <v>15.947825879679201</v>
      </c>
      <c r="E7688" s="7">
        <f t="shared" si="120"/>
        <v>15.832699371532499</v>
      </c>
      <c r="F7688" s="23">
        <v>0.66259846869863515</v>
      </c>
    </row>
    <row r="7689" spans="1:6" x14ac:dyDescent="0.25">
      <c r="A7689" s="3" t="s">
        <v>7786</v>
      </c>
      <c r="B7689" s="22" t="s">
        <v>10909</v>
      </c>
      <c r="C7689" s="7">
        <v>23.399859405610901</v>
      </c>
      <c r="D7689" s="8">
        <v>13.7433329700006</v>
      </c>
      <c r="E7689" s="7">
        <f t="shared" si="120"/>
        <v>9.6565264356103011</v>
      </c>
      <c r="F7689" s="23">
        <v>0.40412563133029111</v>
      </c>
    </row>
    <row r="7690" spans="1:6" x14ac:dyDescent="0.25">
      <c r="A7690" s="3" t="s">
        <v>7787</v>
      </c>
      <c r="B7690" s="22" t="s">
        <v>10909</v>
      </c>
      <c r="C7690" s="7">
        <v>36.755821225082599</v>
      </c>
      <c r="D7690" s="8">
        <v>20.890109849537801</v>
      </c>
      <c r="E7690" s="7">
        <f t="shared" si="120"/>
        <v>15.865711375544798</v>
      </c>
      <c r="F7690" s="23">
        <v>0.66398002106654974</v>
      </c>
    </row>
    <row r="7691" spans="1:6" x14ac:dyDescent="0.25">
      <c r="A7691" s="3" t="s">
        <v>7793</v>
      </c>
      <c r="B7691" s="22" t="s">
        <v>10909</v>
      </c>
      <c r="C7691" s="7">
        <v>3.1214280994061299</v>
      </c>
      <c r="D7691" s="8">
        <v>0</v>
      </c>
      <c r="E7691" s="7">
        <f t="shared" si="120"/>
        <v>3.1214280994061299</v>
      </c>
      <c r="F7691" s="23">
        <v>0.13063176596014653</v>
      </c>
    </row>
    <row r="7692" spans="1:6" x14ac:dyDescent="0.25">
      <c r="A7692" s="3" t="s">
        <v>7794</v>
      </c>
      <c r="B7692" s="22" t="s">
        <v>10909</v>
      </c>
      <c r="C7692" s="7">
        <v>8.7487636718619193</v>
      </c>
      <c r="D7692" s="8">
        <v>1.4373662416875701</v>
      </c>
      <c r="E7692" s="7">
        <f t="shared" si="120"/>
        <v>7.311397430174349</v>
      </c>
      <c r="F7692" s="23">
        <v>0.30598198245279651</v>
      </c>
    </row>
    <row r="7693" spans="1:6" x14ac:dyDescent="0.25">
      <c r="A7693" s="4" t="s">
        <v>7795</v>
      </c>
      <c r="B7693" s="22" t="s">
        <v>10909</v>
      </c>
      <c r="C7693" s="7">
        <v>9.8871234464460294</v>
      </c>
      <c r="D7693" s="8">
        <v>1.6838599677278001</v>
      </c>
      <c r="E7693" s="7">
        <f t="shared" si="120"/>
        <v>8.2032634787182293</v>
      </c>
      <c r="F7693" s="23">
        <v>0.34330657658435787</v>
      </c>
    </row>
    <row r="7694" spans="1:6" x14ac:dyDescent="0.25">
      <c r="A7694" s="3" t="s">
        <v>7796</v>
      </c>
      <c r="B7694" s="22" t="s">
        <v>10909</v>
      </c>
      <c r="C7694" s="7">
        <v>12.547281890298599</v>
      </c>
      <c r="D7694" s="8">
        <v>2.1289072518230898</v>
      </c>
      <c r="E7694" s="7">
        <f t="shared" si="120"/>
        <v>10.418374638475509</v>
      </c>
      <c r="F7694" s="23">
        <v>0.43600897862020005</v>
      </c>
    </row>
    <row r="7695" spans="1:6" x14ac:dyDescent="0.25">
      <c r="A7695" s="3" t="s">
        <v>7797</v>
      </c>
      <c r="B7695" s="22" t="s">
        <v>10909</v>
      </c>
      <c r="C7695" s="7">
        <v>10.0950636554686</v>
      </c>
      <c r="D7695" s="8">
        <v>7.7004177542744898</v>
      </c>
      <c r="E7695" s="7">
        <f t="shared" si="120"/>
        <v>2.3946459011941101</v>
      </c>
      <c r="F7695" s="23">
        <v>0.1002159309649735</v>
      </c>
    </row>
    <row r="7696" spans="1:6" x14ac:dyDescent="0.25">
      <c r="A7696" s="3" t="s">
        <v>7799</v>
      </c>
      <c r="B7696" s="22" t="s">
        <v>10909</v>
      </c>
      <c r="C7696" s="7">
        <v>8.4687050730066797</v>
      </c>
      <c r="D7696" s="8">
        <v>1.73077190998758</v>
      </c>
      <c r="E7696" s="7">
        <f t="shared" si="120"/>
        <v>6.7379331630190995</v>
      </c>
      <c r="F7696" s="23">
        <v>0.28198250287234933</v>
      </c>
    </row>
    <row r="7697" spans="1:6" x14ac:dyDescent="0.25">
      <c r="A7697" s="4" t="s">
        <v>7800</v>
      </c>
      <c r="B7697" s="22" t="s">
        <v>10909</v>
      </c>
      <c r="C7697" s="7">
        <v>6.1957403703906602</v>
      </c>
      <c r="D7697" s="8">
        <v>0.58816936146881604</v>
      </c>
      <c r="E7697" s="7">
        <f t="shared" si="120"/>
        <v>5.6075710089218438</v>
      </c>
      <c r="F7697" s="23">
        <v>0.23467684672337916</v>
      </c>
    </row>
    <row r="7698" spans="1:6" x14ac:dyDescent="0.25">
      <c r="A7698" s="3" t="s">
        <v>7801</v>
      </c>
      <c r="B7698" s="22" t="s">
        <v>10909</v>
      </c>
      <c r="C7698" s="7">
        <v>11.7736733325525</v>
      </c>
      <c r="D7698" s="8">
        <v>2.5747380361990699</v>
      </c>
      <c r="E7698" s="7">
        <f t="shared" si="120"/>
        <v>9.1989352963534294</v>
      </c>
      <c r="F7698" s="23">
        <v>0.38497544215239105</v>
      </c>
    </row>
    <row r="7699" spans="1:6" x14ac:dyDescent="0.25">
      <c r="A7699" s="3" t="s">
        <v>7802</v>
      </c>
      <c r="B7699" s="22" t="s">
        <v>10909</v>
      </c>
      <c r="C7699" s="7">
        <v>20.852756733350201</v>
      </c>
      <c r="D7699" s="8">
        <v>3.0360550508554098</v>
      </c>
      <c r="E7699" s="7">
        <f t="shared" si="120"/>
        <v>17.816701682494791</v>
      </c>
      <c r="F7699" s="23">
        <v>0.74562896541240697</v>
      </c>
    </row>
    <row r="7700" spans="1:6" x14ac:dyDescent="0.25">
      <c r="A7700" s="3" t="s">
        <v>7803</v>
      </c>
      <c r="B7700" s="22" t="s">
        <v>10909</v>
      </c>
      <c r="C7700" s="7">
        <v>10.389031463773099</v>
      </c>
      <c r="D7700" s="8">
        <v>2.1530635413786099</v>
      </c>
      <c r="E7700" s="7">
        <f t="shared" si="120"/>
        <v>8.2359679223944902</v>
      </c>
      <c r="F7700" s="23">
        <v>0.3446752575522094</v>
      </c>
    </row>
    <row r="7701" spans="1:6" x14ac:dyDescent="0.25">
      <c r="A7701" s="3" t="s">
        <v>6788</v>
      </c>
      <c r="B7701" s="22" t="s">
        <v>10909</v>
      </c>
      <c r="C7701" s="7">
        <v>5.0478226013375096</v>
      </c>
      <c r="D7701" s="8">
        <v>3.7237783447666302</v>
      </c>
      <c r="E7701" s="7">
        <f t="shared" si="120"/>
        <v>1.3240442565708794</v>
      </c>
      <c r="F7701" s="23">
        <v>5.5411252137491304E-2</v>
      </c>
    </row>
    <row r="7702" spans="1:6" x14ac:dyDescent="0.25">
      <c r="A7702" s="3" t="s">
        <v>7805</v>
      </c>
      <c r="B7702" s="22" t="s">
        <v>10909</v>
      </c>
      <c r="C7702" s="7">
        <v>45.318503809719601</v>
      </c>
      <c r="D7702" s="8">
        <v>28.031882829561301</v>
      </c>
      <c r="E7702" s="7">
        <f t="shared" si="120"/>
        <v>17.2866209801583</v>
      </c>
      <c r="F7702" s="23">
        <v>0.72344508801962493</v>
      </c>
    </row>
    <row r="7703" spans="1:6" x14ac:dyDescent="0.25">
      <c r="A7703" s="4" t="s">
        <v>7806</v>
      </c>
      <c r="B7703" s="22" t="s">
        <v>10909</v>
      </c>
      <c r="C7703" s="7">
        <v>35.347366710392301</v>
      </c>
      <c r="D7703" s="8">
        <v>19.237843940034001</v>
      </c>
      <c r="E7703" s="7">
        <f t="shared" si="120"/>
        <v>16.1095227703583</v>
      </c>
      <c r="F7703" s="23">
        <v>0.67418352793949488</v>
      </c>
    </row>
    <row r="7704" spans="1:6" x14ac:dyDescent="0.25">
      <c r="A7704" s="3" t="s">
        <v>7807</v>
      </c>
      <c r="B7704" s="22" t="s">
        <v>10909</v>
      </c>
      <c r="C7704" s="7">
        <v>46.401157375801503</v>
      </c>
      <c r="D7704" s="8">
        <v>31.472494454811599</v>
      </c>
      <c r="E7704" s="7">
        <f t="shared" si="120"/>
        <v>14.928662920989904</v>
      </c>
      <c r="F7704" s="23">
        <v>0.62476454324342745</v>
      </c>
    </row>
    <row r="7705" spans="1:6" x14ac:dyDescent="0.25">
      <c r="A7705" s="3" t="s">
        <v>7808</v>
      </c>
      <c r="B7705" s="22" t="s">
        <v>10909</v>
      </c>
      <c r="C7705" s="7">
        <v>12.152804156921601</v>
      </c>
      <c r="D7705" s="8">
        <v>11.5906141009943</v>
      </c>
      <c r="E7705" s="7">
        <f t="shared" si="120"/>
        <v>0.5621900559273012</v>
      </c>
      <c r="F7705" s="23">
        <v>2.3527653840557557E-2</v>
      </c>
    </row>
    <row r="7706" spans="1:6" x14ac:dyDescent="0.25">
      <c r="A7706" s="3" t="s">
        <v>6800</v>
      </c>
      <c r="B7706" s="22" t="s">
        <v>10909</v>
      </c>
      <c r="C7706" s="7">
        <v>9.2879832699218294</v>
      </c>
      <c r="D7706" s="8">
        <v>6.9700287625710304</v>
      </c>
      <c r="E7706" s="7">
        <f t="shared" si="120"/>
        <v>2.317954507350799</v>
      </c>
      <c r="F7706" s="23">
        <v>9.7006396132630943E-2</v>
      </c>
    </row>
    <row r="7707" spans="1:6" x14ac:dyDescent="0.25">
      <c r="A7707" s="3" t="s">
        <v>7809</v>
      </c>
      <c r="B7707" s="22" t="s">
        <v>10909</v>
      </c>
      <c r="C7707" s="7">
        <v>3.50752813341489</v>
      </c>
      <c r="D7707" s="8">
        <v>2.8277804061727498</v>
      </c>
      <c r="E7707" s="7">
        <f t="shared" si="120"/>
        <v>0.67974772724214017</v>
      </c>
      <c r="F7707" s="23">
        <v>2.8447442385083566E-2</v>
      </c>
    </row>
    <row r="7708" spans="1:6" x14ac:dyDescent="0.25">
      <c r="A7708" s="4" t="s">
        <v>7810</v>
      </c>
      <c r="B7708" s="22" t="s">
        <v>10909</v>
      </c>
      <c r="C7708" s="7">
        <v>44.312876739219803</v>
      </c>
      <c r="D7708" s="8">
        <v>30.7051601393086</v>
      </c>
      <c r="E7708" s="7">
        <f t="shared" si="120"/>
        <v>13.607716599911203</v>
      </c>
      <c r="F7708" s="23">
        <v>0.56948293970628383</v>
      </c>
    </row>
    <row r="7709" spans="1:6" x14ac:dyDescent="0.25">
      <c r="A7709" s="3" t="s">
        <v>7814</v>
      </c>
      <c r="B7709" s="22" t="s">
        <v>10909</v>
      </c>
      <c r="C7709" s="7">
        <v>8.4245304269454895</v>
      </c>
      <c r="D7709" s="8">
        <v>5.4442378905829001</v>
      </c>
      <c r="E7709" s="7">
        <f t="shared" si="120"/>
        <v>2.9802925363625894</v>
      </c>
      <c r="F7709" s="23">
        <v>0.12472524264677438</v>
      </c>
    </row>
    <row r="7710" spans="1:6" x14ac:dyDescent="0.25">
      <c r="A7710" s="3" t="s">
        <v>949</v>
      </c>
      <c r="B7710" s="22" t="s">
        <v>10909</v>
      </c>
      <c r="C7710" s="7">
        <v>19.563072307055201</v>
      </c>
      <c r="D7710" s="8">
        <v>16.408624979309799</v>
      </c>
      <c r="E7710" s="7">
        <f t="shared" si="120"/>
        <v>3.1544473277454017</v>
      </c>
      <c r="F7710" s="23">
        <v>0.13201362066614508</v>
      </c>
    </row>
    <row r="7711" spans="1:6" x14ac:dyDescent="0.25">
      <c r="A7711" s="3" t="s">
        <v>6802</v>
      </c>
      <c r="B7711" s="22" t="s">
        <v>10909</v>
      </c>
      <c r="C7711" s="7">
        <v>6.3128126341901103</v>
      </c>
      <c r="D7711" s="8">
        <v>3.4029665709746499</v>
      </c>
      <c r="E7711" s="7">
        <f t="shared" si="120"/>
        <v>2.9098460632154604</v>
      </c>
      <c r="F7711" s="23">
        <v>0.12177705774556703</v>
      </c>
    </row>
    <row r="7712" spans="1:6" x14ac:dyDescent="0.25">
      <c r="A7712" s="3" t="s">
        <v>7815</v>
      </c>
      <c r="B7712" s="22" t="s">
        <v>10909</v>
      </c>
      <c r="C7712" s="7">
        <v>16.118727975010898</v>
      </c>
      <c r="D7712" s="8">
        <v>12.139761322604199</v>
      </c>
      <c r="E7712" s="7">
        <f t="shared" si="120"/>
        <v>3.9789666524066991</v>
      </c>
      <c r="F7712" s="23">
        <v>0.16651975440322037</v>
      </c>
    </row>
    <row r="7713" spans="1:6" x14ac:dyDescent="0.25">
      <c r="A7713" s="3" t="s">
        <v>7811</v>
      </c>
      <c r="B7713" s="22" t="s">
        <v>10909</v>
      </c>
      <c r="C7713" s="7">
        <v>26.686487405499001</v>
      </c>
      <c r="D7713" s="8">
        <v>17.6824433605005</v>
      </c>
      <c r="E7713" s="7">
        <f t="shared" si="120"/>
        <v>9.0040440449985013</v>
      </c>
      <c r="F7713" s="23">
        <v>0.37681924328318728</v>
      </c>
    </row>
    <row r="7714" spans="1:6" x14ac:dyDescent="0.25">
      <c r="A7714" s="4" t="s">
        <v>7813</v>
      </c>
      <c r="B7714" s="22" t="s">
        <v>10909</v>
      </c>
      <c r="C7714" s="7">
        <v>28.569808246867801</v>
      </c>
      <c r="D7714" s="8">
        <v>21.8813290408293</v>
      </c>
      <c r="E7714" s="7">
        <f t="shared" si="120"/>
        <v>6.688479206038501</v>
      </c>
      <c r="F7714" s="23">
        <v>0.27991285477271127</v>
      </c>
    </row>
    <row r="7715" spans="1:6" x14ac:dyDescent="0.25">
      <c r="A7715" s="3" t="s">
        <v>7832</v>
      </c>
      <c r="B7715" s="22" t="s">
        <v>10909</v>
      </c>
      <c r="C7715" s="7">
        <v>17.4131921552632</v>
      </c>
      <c r="D7715" s="8">
        <v>11.449625784248999</v>
      </c>
      <c r="E7715" s="7">
        <f t="shared" si="120"/>
        <v>5.9635663710142008</v>
      </c>
      <c r="F7715" s="23">
        <v>0.2495752526269443</v>
      </c>
    </row>
    <row r="7716" spans="1:6" x14ac:dyDescent="0.25">
      <c r="A7716" s="4" t="s">
        <v>7816</v>
      </c>
      <c r="B7716" s="22" t="s">
        <v>10909</v>
      </c>
      <c r="C7716" s="7">
        <v>48.590559091891997</v>
      </c>
      <c r="D7716" s="8">
        <v>34.986960027772199</v>
      </c>
      <c r="E7716" s="7">
        <f t="shared" si="120"/>
        <v>13.603599064119798</v>
      </c>
      <c r="F7716" s="23">
        <v>0.56931062083341355</v>
      </c>
    </row>
    <row r="7717" spans="1:6" x14ac:dyDescent="0.25">
      <c r="A7717" s="3" t="s">
        <v>7818</v>
      </c>
      <c r="B7717" s="22" t="s">
        <v>10909</v>
      </c>
      <c r="C7717" s="7">
        <v>39.007830049483303</v>
      </c>
      <c r="D7717" s="8">
        <v>27.624524145432002</v>
      </c>
      <c r="E7717" s="7">
        <f t="shared" si="120"/>
        <v>11.383305904051301</v>
      </c>
      <c r="F7717" s="23">
        <v>0.47639135208454697</v>
      </c>
    </row>
    <row r="7718" spans="1:6" x14ac:dyDescent="0.25">
      <c r="A7718" s="3" t="s">
        <v>7843</v>
      </c>
      <c r="B7718" s="22" t="s">
        <v>10909</v>
      </c>
      <c r="C7718" s="7">
        <v>13.6367879375308</v>
      </c>
      <c r="D7718" s="8">
        <v>7.5541066949939504</v>
      </c>
      <c r="E7718" s="7">
        <f t="shared" si="120"/>
        <v>6.0826812425368493</v>
      </c>
      <c r="F7718" s="23">
        <v>0.25456021000016715</v>
      </c>
    </row>
    <row r="7719" spans="1:6" x14ac:dyDescent="0.25">
      <c r="A7719" s="3" t="s">
        <v>7812</v>
      </c>
      <c r="B7719" s="22" t="s">
        <v>10909</v>
      </c>
      <c r="C7719" s="7">
        <v>9.8541161064669307</v>
      </c>
      <c r="D7719" s="8">
        <v>6.3612169558109599</v>
      </c>
      <c r="E7719" s="7">
        <f t="shared" si="120"/>
        <v>3.4928991506559708</v>
      </c>
      <c r="F7719" s="23">
        <v>0.14617782945495239</v>
      </c>
    </row>
    <row r="7720" spans="1:6" x14ac:dyDescent="0.25">
      <c r="A7720" s="3" t="s">
        <v>7842</v>
      </c>
      <c r="B7720" s="22" t="s">
        <v>10909</v>
      </c>
      <c r="C7720" s="7">
        <v>42.541273909586899</v>
      </c>
      <c r="D7720" s="8">
        <v>20.566698871825199</v>
      </c>
      <c r="E7720" s="7">
        <f t="shared" si="120"/>
        <v>21.974575037761699</v>
      </c>
      <c r="F7720" s="23">
        <v>0.91963596533032699</v>
      </c>
    </row>
    <row r="7721" spans="1:6" x14ac:dyDescent="0.25">
      <c r="A7721" s="4" t="s">
        <v>7839</v>
      </c>
      <c r="B7721" s="22" t="s">
        <v>10909</v>
      </c>
      <c r="C7721" s="7">
        <v>24.658032805001699</v>
      </c>
      <c r="D7721" s="8">
        <v>13.672853277545199</v>
      </c>
      <c r="E7721" s="7">
        <f t="shared" si="120"/>
        <v>10.9851795274565</v>
      </c>
      <c r="F7721" s="23">
        <v>0.45972976322405457</v>
      </c>
    </row>
    <row r="7722" spans="1:6" x14ac:dyDescent="0.25">
      <c r="A7722" s="3" t="s">
        <v>7835</v>
      </c>
      <c r="B7722" s="22" t="s">
        <v>10909</v>
      </c>
      <c r="C7722" s="7">
        <v>6.6771387570139504</v>
      </c>
      <c r="D7722" s="8">
        <v>4.6270164495992399</v>
      </c>
      <c r="E7722" s="7">
        <f t="shared" si="120"/>
        <v>2.0501223074147106</v>
      </c>
      <c r="F7722" s="23">
        <v>8.5797618565305642E-2</v>
      </c>
    </row>
    <row r="7723" spans="1:6" x14ac:dyDescent="0.25">
      <c r="A7723" s="3" t="s">
        <v>7821</v>
      </c>
      <c r="B7723" s="22" t="s">
        <v>10909</v>
      </c>
      <c r="C7723" s="7">
        <v>22.8648215083034</v>
      </c>
      <c r="D7723" s="8">
        <v>16.184877485920499</v>
      </c>
      <c r="E7723" s="7">
        <f t="shared" si="120"/>
        <v>6.6799440223829016</v>
      </c>
      <c r="F7723" s="23">
        <v>0.27955565733672444</v>
      </c>
    </row>
    <row r="7724" spans="1:6" x14ac:dyDescent="0.25">
      <c r="A7724" s="3" t="s">
        <v>7822</v>
      </c>
      <c r="B7724" s="22" t="s">
        <v>10909</v>
      </c>
      <c r="C7724" s="7">
        <v>43.319733356173998</v>
      </c>
      <c r="D7724" s="8">
        <v>20.798083685875699</v>
      </c>
      <c r="E7724" s="7">
        <f t="shared" si="120"/>
        <v>22.521649670298299</v>
      </c>
      <c r="F7724" s="23">
        <v>0.94253103870198385</v>
      </c>
    </row>
    <row r="7725" spans="1:6" x14ac:dyDescent="0.25">
      <c r="A7725" s="3" t="s">
        <v>7823</v>
      </c>
      <c r="B7725" s="22" t="s">
        <v>10909</v>
      </c>
      <c r="C7725" s="7">
        <v>60.227882752755299</v>
      </c>
      <c r="D7725" s="8">
        <v>39.998981991576798</v>
      </c>
      <c r="E7725" s="7">
        <f t="shared" si="120"/>
        <v>20.228900761178501</v>
      </c>
      <c r="F7725" s="23">
        <v>0.8465794968553203</v>
      </c>
    </row>
    <row r="7726" spans="1:6" x14ac:dyDescent="0.25">
      <c r="A7726" s="3" t="s">
        <v>7287</v>
      </c>
      <c r="B7726" s="22" t="s">
        <v>10909</v>
      </c>
      <c r="C7726" s="7">
        <v>29.300724667927401</v>
      </c>
      <c r="D7726" s="8">
        <v>19.835924437298999</v>
      </c>
      <c r="E7726" s="7">
        <f t="shared" si="120"/>
        <v>9.464800230628402</v>
      </c>
      <c r="F7726" s="23">
        <v>0.39610188965179866</v>
      </c>
    </row>
    <row r="7727" spans="1:6" x14ac:dyDescent="0.25">
      <c r="A7727" s="3" t="s">
        <v>7825</v>
      </c>
      <c r="B7727" s="22" t="s">
        <v>10909</v>
      </c>
      <c r="C7727" s="7">
        <v>23.770040391524201</v>
      </c>
      <c r="D7727" s="8">
        <v>13.056677976407499</v>
      </c>
      <c r="E7727" s="7">
        <f t="shared" si="120"/>
        <v>10.713362415116702</v>
      </c>
      <c r="F7727" s="23">
        <v>0.44835421707263401</v>
      </c>
    </row>
    <row r="7728" spans="1:6" x14ac:dyDescent="0.25">
      <c r="A7728" s="4" t="s">
        <v>7826</v>
      </c>
      <c r="B7728" s="22" t="s">
        <v>10909</v>
      </c>
      <c r="C7728" s="7">
        <v>14.189951721696</v>
      </c>
      <c r="D7728" s="8">
        <v>10.487993573547501</v>
      </c>
      <c r="E7728" s="7">
        <f t="shared" si="120"/>
        <v>3.7019581481484991</v>
      </c>
      <c r="F7728" s="23">
        <v>0.15492694850001471</v>
      </c>
    </row>
    <row r="7729" spans="1:6" x14ac:dyDescent="0.25">
      <c r="A7729" s="3" t="s">
        <v>7840</v>
      </c>
      <c r="B7729" s="22" t="s">
        <v>10909</v>
      </c>
      <c r="C7729" s="7">
        <v>22.360760638352801</v>
      </c>
      <c r="D7729" s="8">
        <v>12.434020965421899</v>
      </c>
      <c r="E7729" s="7">
        <f t="shared" si="120"/>
        <v>9.9267396729309016</v>
      </c>
      <c r="F7729" s="23">
        <v>0.41543405531215821</v>
      </c>
    </row>
    <row r="7730" spans="1:6" x14ac:dyDescent="0.25">
      <c r="A7730" s="4" t="s">
        <v>7817</v>
      </c>
      <c r="B7730" s="22" t="s">
        <v>10909</v>
      </c>
      <c r="C7730" s="7">
        <v>9.9213612622518408</v>
      </c>
      <c r="D7730" s="8">
        <v>6.8213612245549298</v>
      </c>
      <c r="E7730" s="7">
        <f t="shared" si="120"/>
        <v>3.100000037696911</v>
      </c>
      <c r="F7730" s="23">
        <v>0.12973500157761572</v>
      </c>
    </row>
    <row r="7731" spans="1:6" x14ac:dyDescent="0.25">
      <c r="A7731" s="3" t="s">
        <v>7827</v>
      </c>
      <c r="B7731" s="22" t="s">
        <v>10909</v>
      </c>
      <c r="C7731" s="7">
        <v>49.843156596242601</v>
      </c>
      <c r="D7731" s="8">
        <v>29.470516650032899</v>
      </c>
      <c r="E7731" s="7">
        <f t="shared" si="120"/>
        <v>20.372639946209702</v>
      </c>
      <c r="F7731" s="23">
        <v>0.85259498174887605</v>
      </c>
    </row>
    <row r="7732" spans="1:6" x14ac:dyDescent="0.25">
      <c r="A7732" s="3" t="s">
        <v>7828</v>
      </c>
      <c r="B7732" s="22" t="s">
        <v>10909</v>
      </c>
      <c r="C7732" s="7">
        <v>6.8327454845488997</v>
      </c>
      <c r="D7732" s="8">
        <v>5.0251906598299003</v>
      </c>
      <c r="E7732" s="7">
        <f t="shared" si="120"/>
        <v>1.8075548247189994</v>
      </c>
      <c r="F7732" s="23">
        <v>7.5646169414490136E-2</v>
      </c>
    </row>
    <row r="7733" spans="1:6" x14ac:dyDescent="0.25">
      <c r="A7733" s="4" t="s">
        <v>7830</v>
      </c>
      <c r="B7733" s="22" t="s">
        <v>10909</v>
      </c>
      <c r="C7733" s="7">
        <v>14.004689035156</v>
      </c>
      <c r="D7733" s="8">
        <v>10.7602864250333</v>
      </c>
      <c r="E7733" s="7">
        <f t="shared" si="120"/>
        <v>3.2444026101226999</v>
      </c>
      <c r="F7733" s="23">
        <v>0.13577824923363502</v>
      </c>
    </row>
    <row r="7734" spans="1:6" x14ac:dyDescent="0.25">
      <c r="A7734" s="4" t="s">
        <v>7831</v>
      </c>
      <c r="B7734" s="22" t="s">
        <v>10909</v>
      </c>
      <c r="C7734" s="7">
        <v>3.55059482770874</v>
      </c>
      <c r="D7734" s="8">
        <v>3.53449935582334</v>
      </c>
      <c r="E7734" s="7">
        <f t="shared" si="120"/>
        <v>1.6095471885400059E-2</v>
      </c>
      <c r="F7734" s="23">
        <v>6.7359549840399248E-4</v>
      </c>
    </row>
    <row r="7735" spans="1:6" x14ac:dyDescent="0.25">
      <c r="A7735" s="3" t="s">
        <v>7833</v>
      </c>
      <c r="B7735" s="22" t="s">
        <v>10909</v>
      </c>
      <c r="C7735" s="7">
        <v>49.3145257443162</v>
      </c>
      <c r="D7735" s="8">
        <v>30.7100314350226</v>
      </c>
      <c r="E7735" s="7">
        <f t="shared" si="120"/>
        <v>18.604494309293599</v>
      </c>
      <c r="F7735" s="23">
        <v>0.77859808684393716</v>
      </c>
    </row>
    <row r="7736" spans="1:6" x14ac:dyDescent="0.25">
      <c r="A7736" s="4" t="s">
        <v>7819</v>
      </c>
      <c r="B7736" s="22" t="s">
        <v>10909</v>
      </c>
      <c r="C7736" s="7">
        <v>5.91743807842749</v>
      </c>
      <c r="D7736" s="8">
        <v>5.8512620485345304</v>
      </c>
      <c r="E7736" s="7">
        <f t="shared" si="120"/>
        <v>6.6176029892959676E-2</v>
      </c>
      <c r="F7736" s="23">
        <v>2.7694668510203626E-3</v>
      </c>
    </row>
    <row r="7737" spans="1:6" x14ac:dyDescent="0.25">
      <c r="A7737" s="3" t="s">
        <v>7834</v>
      </c>
      <c r="B7737" s="22" t="s">
        <v>10909</v>
      </c>
      <c r="C7737" s="7">
        <v>22.47480150618</v>
      </c>
      <c r="D7737" s="8">
        <v>13.9705402523415</v>
      </c>
      <c r="E7737" s="7">
        <f t="shared" si="120"/>
        <v>8.5042612538385001</v>
      </c>
      <c r="F7737" s="23">
        <v>0.35590333347314124</v>
      </c>
    </row>
    <row r="7738" spans="1:6" x14ac:dyDescent="0.25">
      <c r="A7738" s="3" t="s">
        <v>7836</v>
      </c>
      <c r="B7738" s="22" t="s">
        <v>10909</v>
      </c>
      <c r="C7738" s="7">
        <v>40.915634357529498</v>
      </c>
      <c r="D7738" s="8">
        <v>20.279212380469701</v>
      </c>
      <c r="E7738" s="7">
        <f t="shared" si="120"/>
        <v>20.636421977059797</v>
      </c>
      <c r="F7738" s="23">
        <v>0.86363425973995256</v>
      </c>
    </row>
    <row r="7739" spans="1:6" x14ac:dyDescent="0.25">
      <c r="A7739" s="3" t="s">
        <v>7081</v>
      </c>
      <c r="B7739" s="22" t="s">
        <v>10909</v>
      </c>
      <c r="C7739" s="7">
        <v>21.348329563279101</v>
      </c>
      <c r="D7739" s="8">
        <v>9.4903411730451896</v>
      </c>
      <c r="E7739" s="7">
        <f t="shared" si="120"/>
        <v>11.857988390233912</v>
      </c>
      <c r="F7739" s="23">
        <v>0.49625681413128919</v>
      </c>
    </row>
    <row r="7740" spans="1:6" x14ac:dyDescent="0.25">
      <c r="A7740" s="3" t="s">
        <v>7841</v>
      </c>
      <c r="B7740" s="22" t="s">
        <v>10909</v>
      </c>
      <c r="C7740" s="7">
        <v>22.074841198332901</v>
      </c>
      <c r="D7740" s="8">
        <v>8.8032393790277705</v>
      </c>
      <c r="E7740" s="7">
        <f t="shared" si="120"/>
        <v>13.271601819305131</v>
      </c>
      <c r="F7740" s="23">
        <v>0.55541653613791975</v>
      </c>
    </row>
    <row r="7741" spans="1:6" x14ac:dyDescent="0.25">
      <c r="A7741" s="3" t="s">
        <v>7837</v>
      </c>
      <c r="B7741" s="22" t="s">
        <v>10909</v>
      </c>
      <c r="C7741" s="7">
        <v>6.5245790307482903</v>
      </c>
      <c r="D7741" s="8">
        <v>5.0098021530650998</v>
      </c>
      <c r="E7741" s="7">
        <f t="shared" si="120"/>
        <v>1.5147768776831905</v>
      </c>
      <c r="F7741" s="23">
        <v>6.3393412331041524E-2</v>
      </c>
    </row>
    <row r="7742" spans="1:6" x14ac:dyDescent="0.25">
      <c r="A7742" s="3" t="s">
        <v>6277</v>
      </c>
      <c r="B7742" s="22" t="s">
        <v>10909</v>
      </c>
      <c r="C7742" s="7">
        <v>11.0679984298025</v>
      </c>
      <c r="D7742" s="8">
        <v>1.9014930996855499</v>
      </c>
      <c r="E7742" s="7">
        <f t="shared" si="120"/>
        <v>9.1665053301169515</v>
      </c>
      <c r="F7742" s="23">
        <v>0.38361824806539441</v>
      </c>
    </row>
    <row r="7743" spans="1:6" x14ac:dyDescent="0.25">
      <c r="A7743" s="3" t="s">
        <v>7240</v>
      </c>
      <c r="B7743" s="22" t="s">
        <v>10909</v>
      </c>
      <c r="C7743" s="7">
        <v>10.6789525541394</v>
      </c>
      <c r="D7743" s="8">
        <v>3.5620652608486698</v>
      </c>
      <c r="E7743" s="7">
        <f t="shared" si="120"/>
        <v>7.1168872932907306</v>
      </c>
      <c r="F7743" s="23">
        <v>0.29784173322421709</v>
      </c>
    </row>
    <row r="7744" spans="1:6" x14ac:dyDescent="0.25">
      <c r="A7744" s="3" t="s">
        <v>7245</v>
      </c>
      <c r="B7744" s="22" t="s">
        <v>10909</v>
      </c>
      <c r="C7744" s="7">
        <v>2.4437270594230198</v>
      </c>
      <c r="D7744" s="8">
        <v>0.18539585988899401</v>
      </c>
      <c r="E7744" s="7">
        <f t="shared" si="120"/>
        <v>2.2583311995340258</v>
      </c>
      <c r="F7744" s="23">
        <v>9.4511160700498975E-2</v>
      </c>
    </row>
    <row r="7745" spans="1:6" x14ac:dyDescent="0.25">
      <c r="A7745" s="3" t="s">
        <v>7844</v>
      </c>
      <c r="B7745" s="22" t="s">
        <v>10909</v>
      </c>
      <c r="C7745" s="7">
        <v>20.623056568423799</v>
      </c>
      <c r="D7745" s="8">
        <v>6.8020022226072596</v>
      </c>
      <c r="E7745" s="7">
        <f t="shared" si="120"/>
        <v>13.821054345816538</v>
      </c>
      <c r="F7745" s="23">
        <v>0.57841112437242215</v>
      </c>
    </row>
    <row r="7746" spans="1:6" x14ac:dyDescent="0.25">
      <c r="A7746" s="4" t="s">
        <v>3598</v>
      </c>
      <c r="B7746" s="22" t="s">
        <v>10909</v>
      </c>
      <c r="C7746" s="7">
        <v>17.241417425656199</v>
      </c>
      <c r="D7746" s="8">
        <v>4.20380551339347</v>
      </c>
      <c r="E7746" s="7">
        <f t="shared" si="120"/>
        <v>13.037611912262729</v>
      </c>
      <c r="F7746" s="23">
        <v>0.54562405852819529</v>
      </c>
    </row>
    <row r="7747" spans="1:6" x14ac:dyDescent="0.25">
      <c r="A7747" s="3" t="s">
        <v>7257</v>
      </c>
      <c r="B7747" s="22" t="s">
        <v>10909</v>
      </c>
      <c r="C7747" s="7">
        <v>6.6202326961329296</v>
      </c>
      <c r="D7747" s="8">
        <v>2.0406772503442201</v>
      </c>
      <c r="E7747" s="7">
        <f t="shared" ref="E7747:E7810" si="121">C7747-D7747</f>
        <v>4.57955544578871</v>
      </c>
      <c r="F7747" s="23">
        <v>0.19165439540625751</v>
      </c>
    </row>
    <row r="7748" spans="1:6" x14ac:dyDescent="0.25">
      <c r="A7748" s="4" t="s">
        <v>7260</v>
      </c>
      <c r="B7748" s="22" t="s">
        <v>10909</v>
      </c>
      <c r="C7748" s="7">
        <v>5.9385276393193704</v>
      </c>
      <c r="D7748" s="8">
        <v>0.75992286141027998</v>
      </c>
      <c r="E7748" s="7">
        <f t="shared" si="121"/>
        <v>5.17860477790909</v>
      </c>
      <c r="F7748" s="23">
        <v>0.21672460995549542</v>
      </c>
    </row>
    <row r="7749" spans="1:6" x14ac:dyDescent="0.25">
      <c r="A7749" s="3" t="s">
        <v>7261</v>
      </c>
      <c r="B7749" s="22" t="s">
        <v>10909</v>
      </c>
      <c r="C7749" s="7">
        <v>7.2396525077439202</v>
      </c>
      <c r="D7749" s="8">
        <v>2.6715372894376901</v>
      </c>
      <c r="E7749" s="7">
        <f t="shared" si="121"/>
        <v>4.5681152183062306</v>
      </c>
      <c r="F7749" s="23">
        <v>0.19117562188611575</v>
      </c>
    </row>
    <row r="7750" spans="1:6" x14ac:dyDescent="0.25">
      <c r="A7750" s="3" t="s">
        <v>7264</v>
      </c>
      <c r="B7750" s="22" t="s">
        <v>10909</v>
      </c>
      <c r="C7750" s="7">
        <v>6.7761236026934899</v>
      </c>
      <c r="D7750" s="8">
        <v>2.3733407658281802</v>
      </c>
      <c r="E7750" s="7">
        <f t="shared" si="121"/>
        <v>4.4027828368653097</v>
      </c>
      <c r="F7750" s="23">
        <v>0.18425646172281321</v>
      </c>
    </row>
    <row r="7751" spans="1:6" x14ac:dyDescent="0.25">
      <c r="A7751" s="3" t="s">
        <v>7287</v>
      </c>
      <c r="B7751" s="22" t="s">
        <v>10909</v>
      </c>
      <c r="C7751" s="7">
        <v>4.2336055139809599</v>
      </c>
      <c r="D7751" s="8">
        <v>3.8958514674070099</v>
      </c>
      <c r="E7751" s="7">
        <f t="shared" si="121"/>
        <v>0.33775404657394992</v>
      </c>
      <c r="F7751" s="23">
        <v>1.4135006849119803E-2</v>
      </c>
    </row>
    <row r="7752" spans="1:6" x14ac:dyDescent="0.25">
      <c r="A7752" s="4" t="s">
        <v>7291</v>
      </c>
      <c r="B7752" s="22" t="s">
        <v>10909</v>
      </c>
      <c r="C7752" s="7">
        <v>5.08649719134511</v>
      </c>
      <c r="D7752" s="8">
        <v>1.5761391873635</v>
      </c>
      <c r="E7752" s="7">
        <f t="shared" si="121"/>
        <v>3.5103580039816098</v>
      </c>
      <c r="F7752" s="23">
        <v>0.14690848246663038</v>
      </c>
    </row>
    <row r="7753" spans="1:6" x14ac:dyDescent="0.25">
      <c r="A7753" s="4" t="s">
        <v>651</v>
      </c>
      <c r="B7753" s="22" t="s">
        <v>10909</v>
      </c>
      <c r="C7753" s="7">
        <v>3.1434327388085301</v>
      </c>
      <c r="D7753" s="8">
        <v>0.62129284148656805</v>
      </c>
      <c r="E7753" s="7">
        <f t="shared" si="121"/>
        <v>2.5221398973219622</v>
      </c>
      <c r="F7753" s="23">
        <v>0.10555155470292413</v>
      </c>
    </row>
    <row r="7754" spans="1:6" x14ac:dyDescent="0.25">
      <c r="A7754" s="3" t="s">
        <v>7837</v>
      </c>
      <c r="B7754" s="22" t="s">
        <v>10909</v>
      </c>
      <c r="C7754" s="7">
        <v>19.250097975345799</v>
      </c>
      <c r="D7754" s="8">
        <v>10.035280811068599</v>
      </c>
      <c r="E7754" s="7">
        <f t="shared" si="121"/>
        <v>9.2148171642771999</v>
      </c>
      <c r="F7754" s="23">
        <v>0.38564009832500085</v>
      </c>
    </row>
    <row r="7755" spans="1:6" x14ac:dyDescent="0.25">
      <c r="A7755" s="3" t="s">
        <v>7846</v>
      </c>
      <c r="B7755" s="22" t="s">
        <v>10909</v>
      </c>
      <c r="C7755" s="7">
        <v>6.2128962394101697</v>
      </c>
      <c r="D7755" s="8">
        <v>2.3475940068899899</v>
      </c>
      <c r="E7755" s="7">
        <f t="shared" si="121"/>
        <v>3.8653022325201798</v>
      </c>
      <c r="F7755" s="23">
        <v>0.16176289843096953</v>
      </c>
    </row>
    <row r="7756" spans="1:6" x14ac:dyDescent="0.25">
      <c r="A7756" s="3" t="s">
        <v>7848</v>
      </c>
      <c r="B7756" s="22" t="s">
        <v>10909</v>
      </c>
      <c r="C7756" s="7">
        <v>78.064091149047997</v>
      </c>
      <c r="D7756" s="8">
        <v>32.5314419771301</v>
      </c>
      <c r="E7756" s="7">
        <f t="shared" si="121"/>
        <v>45.532649171917896</v>
      </c>
      <c r="F7756" s="23">
        <v>1.9055413678447639</v>
      </c>
    </row>
    <row r="7757" spans="1:6" x14ac:dyDescent="0.25">
      <c r="A7757" s="3" t="s">
        <v>7866</v>
      </c>
      <c r="B7757" s="22" t="s">
        <v>10909</v>
      </c>
      <c r="C7757" s="7">
        <v>21.962852583971198</v>
      </c>
      <c r="D7757" s="8">
        <v>9.0769473274214594</v>
      </c>
      <c r="E7757" s="7">
        <f t="shared" si="121"/>
        <v>12.885905256549739</v>
      </c>
      <c r="F7757" s="23">
        <v>0.53927513498660662</v>
      </c>
    </row>
    <row r="7758" spans="1:6" x14ac:dyDescent="0.25">
      <c r="A7758" s="3" t="s">
        <v>7878</v>
      </c>
      <c r="B7758" s="22" t="s">
        <v>10909</v>
      </c>
      <c r="C7758" s="7">
        <v>42.176512601267397</v>
      </c>
      <c r="D7758" s="8">
        <v>18.7036206103305</v>
      </c>
      <c r="E7758" s="7">
        <f t="shared" si="121"/>
        <v>23.472891990936898</v>
      </c>
      <c r="F7758" s="23">
        <v>0.98234052982070919</v>
      </c>
    </row>
    <row r="7759" spans="1:6" x14ac:dyDescent="0.25">
      <c r="A7759" s="3" t="s">
        <v>7850</v>
      </c>
      <c r="B7759" s="22" t="s">
        <v>10909</v>
      </c>
      <c r="C7759" s="7">
        <v>44.067885225372798</v>
      </c>
      <c r="D7759" s="8">
        <v>21.659699562637499</v>
      </c>
      <c r="E7759" s="7">
        <f t="shared" si="121"/>
        <v>22.408185662735299</v>
      </c>
      <c r="F7759" s="23">
        <v>0.93778256998547238</v>
      </c>
    </row>
    <row r="7760" spans="1:6" x14ac:dyDescent="0.25">
      <c r="A7760" s="3" t="s">
        <v>7873</v>
      </c>
      <c r="B7760" s="22" t="s">
        <v>10909</v>
      </c>
      <c r="C7760" s="7">
        <v>20.699987589807499</v>
      </c>
      <c r="D7760" s="8">
        <v>10.3053074145186</v>
      </c>
      <c r="E7760" s="7">
        <f t="shared" si="121"/>
        <v>10.394680175288899</v>
      </c>
      <c r="F7760" s="23">
        <v>0.43501736533584046</v>
      </c>
    </row>
    <row r="7761" spans="1:6" x14ac:dyDescent="0.25">
      <c r="A7761" s="3" t="s">
        <v>7869</v>
      </c>
      <c r="B7761" s="22" t="s">
        <v>10909</v>
      </c>
      <c r="C7761" s="7">
        <v>21.057771554206901</v>
      </c>
      <c r="D7761" s="8">
        <v>14.309517446194601</v>
      </c>
      <c r="E7761" s="7">
        <f t="shared" si="121"/>
        <v>6.7482541080123006</v>
      </c>
      <c r="F7761" s="23">
        <v>0.28241443442031483</v>
      </c>
    </row>
    <row r="7762" spans="1:6" x14ac:dyDescent="0.25">
      <c r="A7762" s="3" t="s">
        <v>7851</v>
      </c>
      <c r="B7762" s="22" t="s">
        <v>10909</v>
      </c>
      <c r="C7762" s="7">
        <v>31.244947684270901</v>
      </c>
      <c r="D7762" s="8">
        <v>15.564531020847101</v>
      </c>
      <c r="E7762" s="7">
        <f t="shared" si="121"/>
        <v>15.6804166634238</v>
      </c>
      <c r="F7762" s="23">
        <v>0.65622543736428607</v>
      </c>
    </row>
    <row r="7763" spans="1:6" x14ac:dyDescent="0.25">
      <c r="A7763" s="3" t="s">
        <v>7852</v>
      </c>
      <c r="B7763" s="22" t="s">
        <v>10909</v>
      </c>
      <c r="C7763" s="7">
        <v>67.0351831021447</v>
      </c>
      <c r="D7763" s="8">
        <v>39.373572803129797</v>
      </c>
      <c r="E7763" s="7">
        <f t="shared" si="121"/>
        <v>27.661610299014903</v>
      </c>
      <c r="F7763" s="23">
        <v>1.1576383910137737</v>
      </c>
    </row>
    <row r="7764" spans="1:6" x14ac:dyDescent="0.25">
      <c r="A7764" s="3" t="s">
        <v>7308</v>
      </c>
      <c r="B7764" s="22" t="s">
        <v>10909</v>
      </c>
      <c r="C7764" s="7">
        <v>29.937172521037201</v>
      </c>
      <c r="D7764" s="8">
        <v>13.0316183605619</v>
      </c>
      <c r="E7764" s="7">
        <f t="shared" si="121"/>
        <v>16.905554160475301</v>
      </c>
      <c r="F7764" s="23">
        <v>0.70749744161589134</v>
      </c>
    </row>
    <row r="7765" spans="1:6" x14ac:dyDescent="0.25">
      <c r="A7765" s="3" t="s">
        <v>7879</v>
      </c>
      <c r="B7765" s="22" t="s">
        <v>10909</v>
      </c>
      <c r="C7765" s="7">
        <v>14.9762986097631</v>
      </c>
      <c r="D7765" s="8">
        <v>7.4888395954663398</v>
      </c>
      <c r="E7765" s="7">
        <f t="shared" si="121"/>
        <v>7.4874590142967605</v>
      </c>
      <c r="F7765" s="23">
        <v>0.31335015974831942</v>
      </c>
    </row>
    <row r="7766" spans="1:6" x14ac:dyDescent="0.25">
      <c r="A7766" s="3" t="s">
        <v>7875</v>
      </c>
      <c r="B7766" s="22" t="s">
        <v>10909</v>
      </c>
      <c r="C7766" s="7">
        <v>27.290053524093501</v>
      </c>
      <c r="D7766" s="8">
        <v>16.693071640942701</v>
      </c>
      <c r="E7766" s="7">
        <f t="shared" si="121"/>
        <v>10.5969818831508</v>
      </c>
      <c r="F7766" s="23">
        <v>0.44348369180986097</v>
      </c>
    </row>
    <row r="7767" spans="1:6" x14ac:dyDescent="0.25">
      <c r="A7767" s="3" t="s">
        <v>7321</v>
      </c>
      <c r="B7767" s="22" t="s">
        <v>10909</v>
      </c>
      <c r="C7767" s="7">
        <v>17.1172557925996</v>
      </c>
      <c r="D7767" s="8">
        <v>7.8103422513701899</v>
      </c>
      <c r="E7767" s="7">
        <f t="shared" si="121"/>
        <v>9.3069135412294095</v>
      </c>
      <c r="F7767" s="23">
        <v>0.38949433170045084</v>
      </c>
    </row>
    <row r="7768" spans="1:6" x14ac:dyDescent="0.25">
      <c r="A7768" s="3" t="s">
        <v>7870</v>
      </c>
      <c r="B7768" s="22" t="s">
        <v>10909</v>
      </c>
      <c r="C7768" s="7">
        <v>21.3001872501588</v>
      </c>
      <c r="D7768" s="8">
        <v>10.604240482629001</v>
      </c>
      <c r="E7768" s="7">
        <f t="shared" si="121"/>
        <v>10.695946767529799</v>
      </c>
      <c r="F7768" s="23">
        <v>0.44762537222112209</v>
      </c>
    </row>
    <row r="7769" spans="1:6" x14ac:dyDescent="0.25">
      <c r="A7769" s="4" t="s">
        <v>7864</v>
      </c>
      <c r="B7769" s="22" t="s">
        <v>10909</v>
      </c>
      <c r="C7769" s="7">
        <v>11.4903274663661</v>
      </c>
      <c r="D7769" s="8">
        <v>7.0566123832212</v>
      </c>
      <c r="E7769" s="7">
        <f t="shared" si="121"/>
        <v>4.4337150831449001</v>
      </c>
      <c r="F7769" s="23">
        <v>0.18555097622961408</v>
      </c>
    </row>
    <row r="7770" spans="1:6" x14ac:dyDescent="0.25">
      <c r="A7770" s="3" t="s">
        <v>7333</v>
      </c>
      <c r="B7770" s="22" t="s">
        <v>10909</v>
      </c>
      <c r="C7770" s="7">
        <v>23.814988843776</v>
      </c>
      <c r="D7770" s="8">
        <v>7.8211915390683897</v>
      </c>
      <c r="E7770" s="7">
        <f t="shared" si="121"/>
        <v>15.993797304707609</v>
      </c>
      <c r="F7770" s="23">
        <v>0.66934041720201343</v>
      </c>
    </row>
    <row r="7771" spans="1:6" x14ac:dyDescent="0.25">
      <c r="A7771" s="4" t="s">
        <v>7880</v>
      </c>
      <c r="B7771" s="22" t="s">
        <v>10909</v>
      </c>
      <c r="C7771" s="7">
        <v>21.355680637945799</v>
      </c>
      <c r="D7771" s="8">
        <v>9.9605678095480901</v>
      </c>
      <c r="E7771" s="7">
        <f t="shared" si="121"/>
        <v>11.395112828397709</v>
      </c>
      <c r="F7771" s="23">
        <v>0.4768854718684441</v>
      </c>
    </row>
    <row r="7772" spans="1:6" x14ac:dyDescent="0.25">
      <c r="A7772" s="3" t="s">
        <v>7847</v>
      </c>
      <c r="B7772" s="22" t="s">
        <v>10909</v>
      </c>
      <c r="C7772" s="7">
        <v>23.736202913778399</v>
      </c>
      <c r="D7772" s="8">
        <v>8.1210268044071601</v>
      </c>
      <c r="E7772" s="7">
        <f t="shared" si="121"/>
        <v>15.615176109371239</v>
      </c>
      <c r="F7772" s="23">
        <v>0.65349512017718636</v>
      </c>
    </row>
    <row r="7773" spans="1:6" x14ac:dyDescent="0.25">
      <c r="A7773" s="3" t="s">
        <v>7853</v>
      </c>
      <c r="B7773" s="22" t="s">
        <v>10909</v>
      </c>
      <c r="C7773" s="7">
        <v>42.3997686830878</v>
      </c>
      <c r="D7773" s="8">
        <v>17.387160711608399</v>
      </c>
      <c r="E7773" s="7">
        <f t="shared" si="121"/>
        <v>25.012607971479401</v>
      </c>
      <c r="F7773" s="23">
        <v>1.0467776436064129</v>
      </c>
    </row>
    <row r="7774" spans="1:6" x14ac:dyDescent="0.25">
      <c r="A7774" s="3" t="s">
        <v>3768</v>
      </c>
      <c r="B7774" s="22" t="s">
        <v>10909</v>
      </c>
      <c r="C7774" s="7">
        <v>7.4555722654265502</v>
      </c>
      <c r="D7774" s="8">
        <v>5.5706663957134603</v>
      </c>
      <c r="E7774" s="7">
        <f t="shared" si="121"/>
        <v>1.8849058697130898</v>
      </c>
      <c r="F7774" s="23">
        <v>7.8883310647492808E-2</v>
      </c>
    </row>
    <row r="7775" spans="1:6" x14ac:dyDescent="0.25">
      <c r="A7775" s="3" t="s">
        <v>7881</v>
      </c>
      <c r="B7775" s="22" t="s">
        <v>10909</v>
      </c>
      <c r="C7775" s="7">
        <v>24.236770542631302</v>
      </c>
      <c r="D7775" s="8">
        <v>9.1782069261602892</v>
      </c>
      <c r="E7775" s="7">
        <f t="shared" si="121"/>
        <v>15.058563616471012</v>
      </c>
      <c r="F7775" s="23">
        <v>0.6302008873493119</v>
      </c>
    </row>
    <row r="7776" spans="1:6" x14ac:dyDescent="0.25">
      <c r="A7776" s="3" t="s">
        <v>7854</v>
      </c>
      <c r="B7776" s="22" t="s">
        <v>10909</v>
      </c>
      <c r="C7776" s="7">
        <v>29.946440294875501</v>
      </c>
      <c r="D7776" s="8">
        <v>14.0454043396456</v>
      </c>
      <c r="E7776" s="7">
        <f t="shared" si="121"/>
        <v>15.901035955229901</v>
      </c>
      <c r="F7776" s="23">
        <v>0.66545835472637138</v>
      </c>
    </row>
    <row r="7777" spans="1:6" x14ac:dyDescent="0.25">
      <c r="A7777" s="3" t="s">
        <v>7855</v>
      </c>
      <c r="B7777" s="22" t="s">
        <v>10909</v>
      </c>
      <c r="C7777" s="7">
        <v>60.651316951624203</v>
      </c>
      <c r="D7777" s="8">
        <v>36.388720402635101</v>
      </c>
      <c r="E7777" s="7">
        <f t="shared" si="121"/>
        <v>24.262596548989102</v>
      </c>
      <c r="F7777" s="23">
        <v>1.0153896655751939</v>
      </c>
    </row>
    <row r="7778" spans="1:6" x14ac:dyDescent="0.25">
      <c r="A7778" s="3" t="s">
        <v>7862</v>
      </c>
      <c r="B7778" s="22" t="s">
        <v>10909</v>
      </c>
      <c r="C7778" s="7">
        <v>39.2899782846306</v>
      </c>
      <c r="D7778" s="8">
        <v>12.367855582347399</v>
      </c>
      <c r="E7778" s="7">
        <f t="shared" si="121"/>
        <v>26.9221227022832</v>
      </c>
      <c r="F7778" s="23">
        <v>1.126690835090552</v>
      </c>
    </row>
    <row r="7779" spans="1:6" x14ac:dyDescent="0.25">
      <c r="A7779" s="3" t="s">
        <v>7857</v>
      </c>
      <c r="B7779" s="22" t="s">
        <v>10909</v>
      </c>
      <c r="C7779" s="7">
        <v>27.535505835760901</v>
      </c>
      <c r="D7779" s="8">
        <v>10.815066862254699</v>
      </c>
      <c r="E7779" s="7">
        <f t="shared" si="121"/>
        <v>16.720438973506202</v>
      </c>
      <c r="F7779" s="23">
        <v>0.6997503710412345</v>
      </c>
    </row>
    <row r="7780" spans="1:6" x14ac:dyDescent="0.25">
      <c r="A7780" s="4" t="s">
        <v>7872</v>
      </c>
      <c r="B7780" s="22" t="s">
        <v>10909</v>
      </c>
      <c r="C7780" s="7">
        <v>29.431854732557301</v>
      </c>
      <c r="D7780" s="8">
        <v>10.3556713481551</v>
      </c>
      <c r="E7780" s="7">
        <f t="shared" si="121"/>
        <v>19.076183384402199</v>
      </c>
      <c r="F7780" s="23">
        <v>0.79833827463723206</v>
      </c>
    </row>
    <row r="7781" spans="1:6" x14ac:dyDescent="0.25">
      <c r="A7781" s="3" t="s">
        <v>7883</v>
      </c>
      <c r="B7781" s="22" t="s">
        <v>10909</v>
      </c>
      <c r="C7781" s="7">
        <v>30.793783245340599</v>
      </c>
      <c r="D7781" s="8">
        <v>18.2626551622729</v>
      </c>
      <c r="E7781" s="7">
        <f t="shared" si="121"/>
        <v>12.531128083067699</v>
      </c>
      <c r="F7781" s="23">
        <v>0.52442771027638324</v>
      </c>
    </row>
    <row r="7782" spans="1:6" x14ac:dyDescent="0.25">
      <c r="A7782" s="3" t="s">
        <v>7856</v>
      </c>
      <c r="B7782" s="22" t="s">
        <v>10909</v>
      </c>
      <c r="C7782" s="7">
        <v>61.315514041384397</v>
      </c>
      <c r="D7782" s="8">
        <v>34.629178058146103</v>
      </c>
      <c r="E7782" s="7">
        <f t="shared" si="121"/>
        <v>26.686335983238294</v>
      </c>
      <c r="F7782" s="23">
        <v>1.1168231608985226</v>
      </c>
    </row>
    <row r="7783" spans="1:6" x14ac:dyDescent="0.25">
      <c r="A7783" s="3" t="s">
        <v>7863</v>
      </c>
      <c r="B7783" s="22" t="s">
        <v>10909</v>
      </c>
      <c r="C7783" s="7">
        <v>18.359062011030701</v>
      </c>
      <c r="D7783" s="8">
        <v>6.0987591123298897</v>
      </c>
      <c r="E7783" s="7">
        <f t="shared" si="121"/>
        <v>12.260302898700811</v>
      </c>
      <c r="F7783" s="23">
        <v>0.51309367631062897</v>
      </c>
    </row>
    <row r="7784" spans="1:6" x14ac:dyDescent="0.25">
      <c r="A7784" s="3" t="s">
        <v>7858</v>
      </c>
      <c r="B7784" s="22" t="s">
        <v>10909</v>
      </c>
      <c r="C7784" s="7">
        <v>39.718269432667903</v>
      </c>
      <c r="D7784" s="8">
        <v>22.4618305414464</v>
      </c>
      <c r="E7784" s="7">
        <f t="shared" si="121"/>
        <v>17.256438891221503</v>
      </c>
      <c r="F7784" s="23">
        <v>0.72218196759761988</v>
      </c>
    </row>
    <row r="7785" spans="1:6" x14ac:dyDescent="0.25">
      <c r="A7785" s="3" t="s">
        <v>7849</v>
      </c>
      <c r="B7785" s="22" t="s">
        <v>10909</v>
      </c>
      <c r="C7785" s="7">
        <v>42.3702849639931</v>
      </c>
      <c r="D7785" s="8">
        <v>18.1810849212949</v>
      </c>
      <c r="E7785" s="7">
        <f t="shared" si="121"/>
        <v>24.1892000426982</v>
      </c>
      <c r="F7785" s="23">
        <v>1.0123180217869197</v>
      </c>
    </row>
    <row r="7786" spans="1:6" x14ac:dyDescent="0.25">
      <c r="A7786" s="3" t="s">
        <v>7860</v>
      </c>
      <c r="B7786" s="22" t="s">
        <v>10909</v>
      </c>
      <c r="C7786" s="7">
        <v>45.119732615219696</v>
      </c>
      <c r="D7786" s="8">
        <v>22.129927368217199</v>
      </c>
      <c r="E7786" s="7">
        <f t="shared" si="121"/>
        <v>22.989805247002497</v>
      </c>
      <c r="F7786" s="23">
        <v>0.96212334958705448</v>
      </c>
    </row>
    <row r="7787" spans="1:6" x14ac:dyDescent="0.25">
      <c r="A7787" s="3" t="s">
        <v>7865</v>
      </c>
      <c r="B7787" s="22" t="s">
        <v>10909</v>
      </c>
      <c r="C7787" s="7">
        <v>34.448108676441997</v>
      </c>
      <c r="D7787" s="8">
        <v>14.8815250911462</v>
      </c>
      <c r="E7787" s="7">
        <f t="shared" si="121"/>
        <v>19.566583585295795</v>
      </c>
      <c r="F7787" s="23">
        <v>0.818861523044629</v>
      </c>
    </row>
    <row r="7788" spans="1:6" x14ac:dyDescent="0.25">
      <c r="A7788" s="3" t="s">
        <v>7861</v>
      </c>
      <c r="B7788" s="22" t="s">
        <v>10909</v>
      </c>
      <c r="C7788" s="7">
        <v>63.513862428415003</v>
      </c>
      <c r="D7788" s="8">
        <v>20.400637099093199</v>
      </c>
      <c r="E7788" s="7">
        <f t="shared" si="121"/>
        <v>43.113225329321807</v>
      </c>
      <c r="F7788" s="23">
        <v>1.8042884800321177</v>
      </c>
    </row>
    <row r="7789" spans="1:6" x14ac:dyDescent="0.25">
      <c r="A7789" s="3" t="s">
        <v>7885</v>
      </c>
      <c r="B7789" s="22" t="s">
        <v>10909</v>
      </c>
      <c r="C7789" s="7">
        <v>19.7691524749231</v>
      </c>
      <c r="D7789" s="8">
        <v>11.558157287904301</v>
      </c>
      <c r="E7789" s="7">
        <f t="shared" si="121"/>
        <v>8.2109951870187992</v>
      </c>
      <c r="F7789" s="23">
        <v>0.34363014857673674</v>
      </c>
    </row>
    <row r="7790" spans="1:6" x14ac:dyDescent="0.25">
      <c r="A7790" s="3" t="s">
        <v>7876</v>
      </c>
      <c r="B7790" s="22" t="s">
        <v>10909</v>
      </c>
      <c r="C7790" s="7">
        <v>31.039439132204699</v>
      </c>
      <c r="D7790" s="8">
        <v>16.411746933198899</v>
      </c>
      <c r="E7790" s="7">
        <f t="shared" si="121"/>
        <v>14.6276921990058</v>
      </c>
      <c r="F7790" s="23">
        <v>0.61216891852839272</v>
      </c>
    </row>
    <row r="7791" spans="1:6" x14ac:dyDescent="0.25">
      <c r="A7791" s="3" t="s">
        <v>7867</v>
      </c>
      <c r="B7791" s="22" t="s">
        <v>10909</v>
      </c>
      <c r="C7791" s="7">
        <v>59.264295310769697</v>
      </c>
      <c r="D7791" s="8">
        <v>27.337735150012801</v>
      </c>
      <c r="E7791" s="7">
        <f t="shared" si="121"/>
        <v>31.926560160756896</v>
      </c>
      <c r="F7791" s="23">
        <v>1.3361265427276761</v>
      </c>
    </row>
    <row r="7792" spans="1:6" x14ac:dyDescent="0.25">
      <c r="A7792" s="3" t="s">
        <v>7868</v>
      </c>
      <c r="B7792" s="22" t="s">
        <v>10909</v>
      </c>
      <c r="C7792" s="7">
        <v>32.670837094324398</v>
      </c>
      <c r="D7792" s="8">
        <v>8.9547848143553299</v>
      </c>
      <c r="E7792" s="7">
        <f t="shared" si="121"/>
        <v>23.71605227996907</v>
      </c>
      <c r="F7792" s="23">
        <v>0.99251678791670572</v>
      </c>
    </row>
    <row r="7793" spans="1:6" x14ac:dyDescent="0.25">
      <c r="A7793" s="3" t="s">
        <v>6347</v>
      </c>
      <c r="B7793" s="22" t="s">
        <v>10909</v>
      </c>
      <c r="C7793" s="7">
        <v>7.7704471554952601</v>
      </c>
      <c r="D7793" s="8">
        <v>5.49756297126899</v>
      </c>
      <c r="E7793" s="7">
        <f t="shared" si="121"/>
        <v>2.2728841842262701</v>
      </c>
      <c r="F7793" s="23">
        <v>9.5120203109869406E-2</v>
      </c>
    </row>
    <row r="7794" spans="1:6" x14ac:dyDescent="0.25">
      <c r="A7794" s="3" t="s">
        <v>7886</v>
      </c>
      <c r="B7794" s="22" t="s">
        <v>10909</v>
      </c>
      <c r="C7794" s="7">
        <v>2.7396688946182599</v>
      </c>
      <c r="D7794" s="8">
        <v>0.14593936451176701</v>
      </c>
      <c r="E7794" s="7">
        <f t="shared" si="121"/>
        <v>2.5937295301064931</v>
      </c>
      <c r="F7794" s="23">
        <v>0.10854758083495675</v>
      </c>
    </row>
    <row r="7795" spans="1:6" x14ac:dyDescent="0.25">
      <c r="A7795" s="3" t="s">
        <v>7888</v>
      </c>
      <c r="B7795" s="22" t="s">
        <v>10909</v>
      </c>
      <c r="C7795" s="7">
        <v>48.258842019398102</v>
      </c>
      <c r="D7795" s="8">
        <v>25.227698279619101</v>
      </c>
      <c r="E7795" s="7">
        <f t="shared" si="121"/>
        <v>23.031143739779001</v>
      </c>
      <c r="F7795" s="23">
        <v>0.96385336550975109</v>
      </c>
    </row>
    <row r="7796" spans="1:6" x14ac:dyDescent="0.25">
      <c r="A7796" s="4" t="s">
        <v>7889</v>
      </c>
      <c r="B7796" s="22" t="s">
        <v>10909</v>
      </c>
      <c r="C7796" s="7">
        <v>59.8438992550115</v>
      </c>
      <c r="D7796" s="8">
        <v>30.6155611797017</v>
      </c>
      <c r="E7796" s="7">
        <f t="shared" si="121"/>
        <v>29.2283380753098</v>
      </c>
      <c r="F7796" s="23">
        <v>1.223205948451715</v>
      </c>
    </row>
    <row r="7797" spans="1:6" x14ac:dyDescent="0.25">
      <c r="A7797" s="4" t="s">
        <v>7891</v>
      </c>
      <c r="B7797" s="22" t="s">
        <v>10909</v>
      </c>
      <c r="C7797" s="7">
        <v>30.914492145801599</v>
      </c>
      <c r="D7797" s="8">
        <v>19.432547303481901</v>
      </c>
      <c r="E7797" s="7">
        <f t="shared" si="121"/>
        <v>11.481944842319699</v>
      </c>
      <c r="F7797" s="23">
        <v>0.48051939165107938</v>
      </c>
    </row>
    <row r="7798" spans="1:6" x14ac:dyDescent="0.25">
      <c r="A7798" s="4" t="s">
        <v>7893</v>
      </c>
      <c r="B7798" s="22" t="s">
        <v>10909</v>
      </c>
      <c r="C7798" s="7">
        <v>47.044244761254802</v>
      </c>
      <c r="D7798" s="8">
        <v>23.224773307795498</v>
      </c>
      <c r="E7798" s="7">
        <f t="shared" si="121"/>
        <v>23.819471453459304</v>
      </c>
      <c r="F7798" s="23">
        <v>0.99684488032727181</v>
      </c>
    </row>
    <row r="7799" spans="1:6" x14ac:dyDescent="0.25">
      <c r="A7799" s="3" t="s">
        <v>7895</v>
      </c>
      <c r="B7799" s="22" t="s">
        <v>10909</v>
      </c>
      <c r="C7799" s="7">
        <v>103.876364098143</v>
      </c>
      <c r="D7799" s="8">
        <v>46.569078506799599</v>
      </c>
      <c r="E7799" s="7">
        <f t="shared" si="121"/>
        <v>57.307285591343401</v>
      </c>
      <c r="F7799" s="23">
        <v>2.3983099019977212</v>
      </c>
    </row>
    <row r="7800" spans="1:6" x14ac:dyDescent="0.25">
      <c r="A7800" s="3" t="s">
        <v>7897</v>
      </c>
      <c r="B7800" s="22" t="s">
        <v>10909</v>
      </c>
      <c r="C7800" s="7">
        <v>58.404517683938003</v>
      </c>
      <c r="D7800" s="8">
        <v>24.433530853736599</v>
      </c>
      <c r="E7800" s="7">
        <f t="shared" si="121"/>
        <v>33.970986830201404</v>
      </c>
      <c r="F7800" s="23">
        <v>1.4216857988439289</v>
      </c>
    </row>
    <row r="7801" spans="1:6" x14ac:dyDescent="0.25">
      <c r="A7801" s="4" t="s">
        <v>7899</v>
      </c>
      <c r="B7801" s="22" t="s">
        <v>10909</v>
      </c>
      <c r="C7801" s="7">
        <v>89.512292175745301</v>
      </c>
      <c r="D7801" s="8">
        <v>53.087236691198598</v>
      </c>
      <c r="E7801" s="7">
        <f t="shared" si="121"/>
        <v>36.425055484546704</v>
      </c>
      <c r="F7801" s="23">
        <v>1.5243885720282795</v>
      </c>
    </row>
    <row r="7802" spans="1:6" x14ac:dyDescent="0.25">
      <c r="A7802" s="3" t="s">
        <v>7884</v>
      </c>
      <c r="B7802" s="22" t="s">
        <v>10909</v>
      </c>
      <c r="C7802" s="7">
        <v>37.112046966827897</v>
      </c>
      <c r="D7802" s="8">
        <v>22.882051443927299</v>
      </c>
      <c r="E7802" s="7">
        <f t="shared" si="121"/>
        <v>14.229995522900598</v>
      </c>
      <c r="F7802" s="23">
        <v>0.59552531263339004</v>
      </c>
    </row>
    <row r="7803" spans="1:6" x14ac:dyDescent="0.25">
      <c r="A7803" s="3" t="s">
        <v>7892</v>
      </c>
      <c r="B7803" s="22" t="s">
        <v>10909</v>
      </c>
      <c r="C7803" s="7">
        <v>32.445965909811697</v>
      </c>
      <c r="D7803" s="8">
        <v>13.2780829893159</v>
      </c>
      <c r="E7803" s="7">
        <f t="shared" si="121"/>
        <v>19.167882920495799</v>
      </c>
      <c r="F7803" s="23">
        <v>0.80217590022274921</v>
      </c>
    </row>
    <row r="7804" spans="1:6" x14ac:dyDescent="0.25">
      <c r="A7804" s="4" t="s">
        <v>7894</v>
      </c>
      <c r="B7804" s="22" t="s">
        <v>10909</v>
      </c>
      <c r="C7804" s="7">
        <v>13.090890611224999</v>
      </c>
      <c r="D7804" s="8">
        <v>8.7597948469445299</v>
      </c>
      <c r="E7804" s="7">
        <f t="shared" si="121"/>
        <v>4.3310957642804695</v>
      </c>
      <c r="F7804" s="23">
        <v>0.18125635773513765</v>
      </c>
    </row>
    <row r="7805" spans="1:6" x14ac:dyDescent="0.25">
      <c r="A7805" s="4" t="s">
        <v>7783</v>
      </c>
      <c r="B7805" s="22" t="s">
        <v>10909</v>
      </c>
      <c r="C7805" s="7">
        <v>21.511886064856402</v>
      </c>
      <c r="D7805" s="8">
        <v>10.8631855719377</v>
      </c>
      <c r="E7805" s="7">
        <f t="shared" si="121"/>
        <v>10.648700492918701</v>
      </c>
      <c r="F7805" s="23">
        <v>0.44564811562864765</v>
      </c>
    </row>
    <row r="7806" spans="1:6" x14ac:dyDescent="0.25">
      <c r="A7806" s="3" t="s">
        <v>7904</v>
      </c>
      <c r="B7806" s="22" t="s">
        <v>10909</v>
      </c>
      <c r="C7806" s="7">
        <v>46.529704258714801</v>
      </c>
      <c r="D7806" s="8">
        <v>25.402346869536899</v>
      </c>
      <c r="E7806" s="7">
        <f t="shared" si="121"/>
        <v>21.127357389177902</v>
      </c>
      <c r="F7806" s="23">
        <v>0.88417990673709523</v>
      </c>
    </row>
    <row r="7807" spans="1:6" x14ac:dyDescent="0.25">
      <c r="A7807" s="3" t="s">
        <v>275</v>
      </c>
      <c r="B7807" s="22" t="s">
        <v>10909</v>
      </c>
      <c r="C7807" s="7">
        <v>96.2240669301342</v>
      </c>
      <c r="D7807" s="8">
        <v>48.6244084743972</v>
      </c>
      <c r="E7807" s="7">
        <f t="shared" si="121"/>
        <v>47.599658455737</v>
      </c>
      <c r="F7807" s="23">
        <v>1.9920457063725936</v>
      </c>
    </row>
    <row r="7808" spans="1:6" x14ac:dyDescent="0.25">
      <c r="A7808" s="3" t="s">
        <v>7906</v>
      </c>
      <c r="B7808" s="22" t="s">
        <v>10909</v>
      </c>
      <c r="C7808" s="7">
        <v>55.831800832770199</v>
      </c>
      <c r="D7808" s="8">
        <v>32.912534921554197</v>
      </c>
      <c r="E7808" s="7">
        <f t="shared" si="121"/>
        <v>22.919265911216002</v>
      </c>
      <c r="F7808" s="23">
        <v>0.95917127838438976</v>
      </c>
    </row>
    <row r="7809" spans="1:6" x14ac:dyDescent="0.25">
      <c r="A7809" s="4" t="s">
        <v>7908</v>
      </c>
      <c r="B7809" s="22" t="s">
        <v>10909</v>
      </c>
      <c r="C7809" s="7">
        <v>80.659432030244304</v>
      </c>
      <c r="D7809" s="8">
        <v>41.306740997806401</v>
      </c>
      <c r="E7809" s="7">
        <f t="shared" si="121"/>
        <v>39.352691032437903</v>
      </c>
      <c r="F7809" s="23">
        <v>1.6469101197075262</v>
      </c>
    </row>
    <row r="7810" spans="1:6" x14ac:dyDescent="0.25">
      <c r="A7810" s="4" t="s">
        <v>7910</v>
      </c>
      <c r="B7810" s="22" t="s">
        <v>10909</v>
      </c>
      <c r="C7810" s="7">
        <v>50.220192277888501</v>
      </c>
      <c r="D7810" s="8">
        <v>23.199372442196101</v>
      </c>
      <c r="E7810" s="7">
        <f t="shared" si="121"/>
        <v>27.0208198356924</v>
      </c>
      <c r="F7810" s="23">
        <v>1.130821310123727</v>
      </c>
    </row>
    <row r="7811" spans="1:6" x14ac:dyDescent="0.25">
      <c r="A7811" s="3" t="s">
        <v>7911</v>
      </c>
      <c r="B7811" s="22" t="s">
        <v>10909</v>
      </c>
      <c r="C7811" s="7">
        <v>3.1982575310590202</v>
      </c>
      <c r="D7811" s="8">
        <v>0.442936072583202</v>
      </c>
      <c r="E7811" s="7">
        <f t="shared" ref="E7811:E7874" si="122">C7811-D7811</f>
        <v>2.7553214584758181</v>
      </c>
      <c r="F7811" s="23">
        <v>0.115310203037213</v>
      </c>
    </row>
    <row r="7812" spans="1:6" x14ac:dyDescent="0.25">
      <c r="A7812" s="3" t="s">
        <v>7896</v>
      </c>
      <c r="B7812" s="22" t="s">
        <v>10909</v>
      </c>
      <c r="C7812" s="7">
        <v>1.6605821470459099</v>
      </c>
      <c r="D7812" s="8">
        <v>4.8439323833811401E-2</v>
      </c>
      <c r="E7812" s="7">
        <f t="shared" si="122"/>
        <v>1.6121428232120985</v>
      </c>
      <c r="F7812" s="23">
        <v>6.746817715142632E-2</v>
      </c>
    </row>
    <row r="7813" spans="1:6" x14ac:dyDescent="0.25">
      <c r="A7813" s="3" t="s">
        <v>7898</v>
      </c>
      <c r="B7813" s="22" t="s">
        <v>10909</v>
      </c>
      <c r="C7813" s="7">
        <v>14.181421043988101</v>
      </c>
      <c r="D7813" s="8">
        <v>4.2216676872093997</v>
      </c>
      <c r="E7813" s="7">
        <f t="shared" si="122"/>
        <v>9.9597533567787018</v>
      </c>
      <c r="F7813" s="23">
        <v>0.41681567798118868</v>
      </c>
    </row>
    <row r="7814" spans="1:6" x14ac:dyDescent="0.25">
      <c r="A7814" s="3" t="s">
        <v>7900</v>
      </c>
      <c r="B7814" s="22" t="s">
        <v>10909</v>
      </c>
      <c r="C7814" s="7">
        <v>3.18981301677558</v>
      </c>
      <c r="D7814" s="8">
        <v>0.14188536446203201</v>
      </c>
      <c r="E7814" s="7">
        <f t="shared" si="122"/>
        <v>3.0479276523135481</v>
      </c>
      <c r="F7814" s="23">
        <v>0.12755577224932199</v>
      </c>
    </row>
    <row r="7815" spans="1:6" x14ac:dyDescent="0.25">
      <c r="A7815" s="4" t="s">
        <v>7901</v>
      </c>
      <c r="B7815" s="22" t="s">
        <v>10909</v>
      </c>
      <c r="C7815" s="7">
        <v>1.1984706157885401</v>
      </c>
      <c r="D7815" s="8">
        <v>0.482424412144142</v>
      </c>
      <c r="E7815" s="7">
        <f t="shared" si="122"/>
        <v>0.71604620364439808</v>
      </c>
      <c r="F7815" s="23">
        <v>2.9966533622518061E-2</v>
      </c>
    </row>
    <row r="7816" spans="1:6" x14ac:dyDescent="0.25">
      <c r="A7816" s="3" t="s">
        <v>7924</v>
      </c>
      <c r="B7816" s="22" t="s">
        <v>10909</v>
      </c>
      <c r="C7816" s="7">
        <v>18.932596761975201</v>
      </c>
      <c r="D7816" s="8">
        <v>9.5418190423101503</v>
      </c>
      <c r="E7816" s="7">
        <f t="shared" si="122"/>
        <v>9.390777719665051</v>
      </c>
      <c r="F7816" s="23">
        <v>0.39300404756798235</v>
      </c>
    </row>
    <row r="7817" spans="1:6" x14ac:dyDescent="0.25">
      <c r="A7817" s="3" t="s">
        <v>7907</v>
      </c>
      <c r="B7817" s="22" t="s">
        <v>10909</v>
      </c>
      <c r="C7817" s="7">
        <v>20.458168356706601</v>
      </c>
      <c r="D7817" s="8">
        <v>10.778044998448101</v>
      </c>
      <c r="E7817" s="7">
        <f t="shared" si="122"/>
        <v>9.6801233582585002</v>
      </c>
      <c r="F7817" s="23">
        <v>0.40511316254311824</v>
      </c>
    </row>
    <row r="7818" spans="1:6" x14ac:dyDescent="0.25">
      <c r="A7818" s="3" t="s">
        <v>7902</v>
      </c>
      <c r="B7818" s="22" t="s">
        <v>10909</v>
      </c>
      <c r="C7818" s="7">
        <v>11.073080629601</v>
      </c>
      <c r="D7818" s="8">
        <v>7.84440889377698</v>
      </c>
      <c r="E7818" s="7">
        <f t="shared" si="122"/>
        <v>3.2286717358240198</v>
      </c>
      <c r="F7818" s="23">
        <v>0.13511991214423522</v>
      </c>
    </row>
    <row r="7819" spans="1:6" x14ac:dyDescent="0.25">
      <c r="A7819" s="3" t="s">
        <v>1899</v>
      </c>
      <c r="B7819" s="22" t="s">
        <v>10909</v>
      </c>
      <c r="C7819" s="7">
        <v>19.835037834450102</v>
      </c>
      <c r="D7819" s="8">
        <v>9.0902308071693003</v>
      </c>
      <c r="E7819" s="7">
        <f t="shared" si="122"/>
        <v>10.744807027280801</v>
      </c>
      <c r="F7819" s="23">
        <v>0.44967017409170157</v>
      </c>
    </row>
    <row r="7820" spans="1:6" x14ac:dyDescent="0.25">
      <c r="A7820" s="3" t="s">
        <v>7935</v>
      </c>
      <c r="B7820" s="22" t="s">
        <v>10909</v>
      </c>
      <c r="C7820" s="7">
        <v>19.302436568104699</v>
      </c>
      <c r="D7820" s="8">
        <v>7.9476182774213404</v>
      </c>
      <c r="E7820" s="7">
        <f t="shared" si="122"/>
        <v>11.354818290683358</v>
      </c>
      <c r="F7820" s="23">
        <v>0.47519914546509862</v>
      </c>
    </row>
    <row r="7821" spans="1:6" x14ac:dyDescent="0.25">
      <c r="A7821" s="3" t="s">
        <v>7929</v>
      </c>
      <c r="B7821" s="22" t="s">
        <v>10909</v>
      </c>
      <c r="C7821" s="7">
        <v>29.294705857806299</v>
      </c>
      <c r="D7821" s="8">
        <v>14.2868256744992</v>
      </c>
      <c r="E7821" s="7">
        <f t="shared" si="122"/>
        <v>15.007880183307099</v>
      </c>
      <c r="F7821" s="23">
        <v>0.6280797856714021</v>
      </c>
    </row>
    <row r="7822" spans="1:6" x14ac:dyDescent="0.25">
      <c r="A7822" s="3" t="s">
        <v>7932</v>
      </c>
      <c r="B7822" s="22" t="s">
        <v>10909</v>
      </c>
      <c r="C7822" s="7">
        <v>31.402717083294402</v>
      </c>
      <c r="D7822" s="8">
        <v>15.7685925400964</v>
      </c>
      <c r="E7822" s="7">
        <f t="shared" si="122"/>
        <v>15.634124543198002</v>
      </c>
      <c r="F7822" s="23">
        <v>0.65428811213283644</v>
      </c>
    </row>
    <row r="7823" spans="1:6" x14ac:dyDescent="0.25">
      <c r="A7823" s="3" t="s">
        <v>7933</v>
      </c>
      <c r="B7823" s="22" t="s">
        <v>10909</v>
      </c>
      <c r="C7823" s="7">
        <v>15.7817923472558</v>
      </c>
      <c r="D7823" s="8">
        <v>8.6759034217521993</v>
      </c>
      <c r="E7823" s="7">
        <f t="shared" si="122"/>
        <v>7.1058889255036011</v>
      </c>
      <c r="F7823" s="23">
        <v>0.2973814515323257</v>
      </c>
    </row>
    <row r="7824" spans="1:6" x14ac:dyDescent="0.25">
      <c r="A7824" s="3" t="s">
        <v>7938</v>
      </c>
      <c r="B7824" s="22" t="s">
        <v>10909</v>
      </c>
      <c r="C7824" s="7">
        <v>12.5171272207784</v>
      </c>
      <c r="D7824" s="8">
        <v>5.6116432946981796</v>
      </c>
      <c r="E7824" s="7">
        <f t="shared" si="122"/>
        <v>6.9054839260802208</v>
      </c>
      <c r="F7824" s="23">
        <v>0.28899450230645723</v>
      </c>
    </row>
    <row r="7825" spans="1:6" x14ac:dyDescent="0.25">
      <c r="A7825" s="3" t="s">
        <v>7912</v>
      </c>
      <c r="B7825" s="22" t="s">
        <v>10909</v>
      </c>
      <c r="C7825" s="7">
        <v>82.565973552457706</v>
      </c>
      <c r="D7825" s="8">
        <v>58.232949255609697</v>
      </c>
      <c r="E7825" s="7">
        <f t="shared" si="122"/>
        <v>24.333024296848009</v>
      </c>
      <c r="F7825" s="23">
        <v>1.0183370668230891</v>
      </c>
    </row>
    <row r="7826" spans="1:6" x14ac:dyDescent="0.25">
      <c r="A7826" s="3" t="s">
        <v>7927</v>
      </c>
      <c r="B7826" s="22" t="s">
        <v>10909</v>
      </c>
      <c r="C7826" s="7">
        <v>51.137389616042803</v>
      </c>
      <c r="D7826" s="8">
        <v>21.228515200291699</v>
      </c>
      <c r="E7826" s="7">
        <f t="shared" si="122"/>
        <v>29.908874415751104</v>
      </c>
      <c r="F7826" s="23">
        <v>1.2516863942991838</v>
      </c>
    </row>
    <row r="7827" spans="1:6" x14ac:dyDescent="0.25">
      <c r="A7827" s="3" t="s">
        <v>186</v>
      </c>
      <c r="B7827" s="22" t="s">
        <v>10909</v>
      </c>
      <c r="C7827" s="7">
        <v>52.230900867299901</v>
      </c>
      <c r="D7827" s="8">
        <v>18.066930478323801</v>
      </c>
      <c r="E7827" s="7">
        <f t="shared" si="122"/>
        <v>34.163970388976097</v>
      </c>
      <c r="F7827" s="23">
        <v>1.4297621607786495</v>
      </c>
    </row>
    <row r="7828" spans="1:6" x14ac:dyDescent="0.25">
      <c r="A7828" s="4" t="s">
        <v>7913</v>
      </c>
      <c r="B7828" s="22" t="s">
        <v>10909</v>
      </c>
      <c r="C7828" s="7">
        <v>19.1068416382546</v>
      </c>
      <c r="D7828" s="8">
        <v>11.044591079963901</v>
      </c>
      <c r="E7828" s="7">
        <f t="shared" si="122"/>
        <v>8.0622505582906996</v>
      </c>
      <c r="F7828" s="23">
        <v>0.33740518586446583</v>
      </c>
    </row>
    <row r="7829" spans="1:6" x14ac:dyDescent="0.25">
      <c r="A7829" s="3" t="s">
        <v>7909</v>
      </c>
      <c r="B7829" s="22" t="s">
        <v>10909</v>
      </c>
      <c r="C7829" s="7">
        <v>38.880280096806899</v>
      </c>
      <c r="D7829" s="8">
        <v>12.437674577329</v>
      </c>
      <c r="E7829" s="7">
        <f t="shared" si="122"/>
        <v>26.442605519477901</v>
      </c>
      <c r="F7829" s="23">
        <v>1.1066230409901503</v>
      </c>
    </row>
    <row r="7830" spans="1:6" x14ac:dyDescent="0.25">
      <c r="A7830" s="4" t="s">
        <v>7930</v>
      </c>
      <c r="B7830" s="22" t="s">
        <v>10909</v>
      </c>
      <c r="C7830" s="7">
        <v>14.490091987871599</v>
      </c>
      <c r="D7830" s="8">
        <v>6.5267610069181803</v>
      </c>
      <c r="E7830" s="7">
        <f t="shared" si="122"/>
        <v>7.963330980953419</v>
      </c>
      <c r="F7830" s="23">
        <v>0.33326540155290058</v>
      </c>
    </row>
    <row r="7831" spans="1:6" x14ac:dyDescent="0.25">
      <c r="A7831" s="3" t="s">
        <v>7931</v>
      </c>
      <c r="B7831" s="22" t="s">
        <v>10909</v>
      </c>
      <c r="C7831" s="7">
        <v>16.354462157879802</v>
      </c>
      <c r="D7831" s="8">
        <v>8.7818413850668993</v>
      </c>
      <c r="E7831" s="7">
        <f t="shared" si="122"/>
        <v>7.5726207728129022</v>
      </c>
      <c r="F7831" s="23">
        <v>0.31691417934221994</v>
      </c>
    </row>
    <row r="7832" spans="1:6" x14ac:dyDescent="0.25">
      <c r="A7832" s="3" t="s">
        <v>7581</v>
      </c>
      <c r="B7832" s="22" t="s">
        <v>10909</v>
      </c>
      <c r="C7832" s="7">
        <v>21.768024093440999</v>
      </c>
      <c r="D7832" s="8">
        <v>9.9061103559849695</v>
      </c>
      <c r="E7832" s="7">
        <f t="shared" si="122"/>
        <v>11.86191373745603</v>
      </c>
      <c r="F7832" s="23">
        <v>0.49642108991253486</v>
      </c>
    </row>
    <row r="7833" spans="1:6" x14ac:dyDescent="0.25">
      <c r="A7833" s="3" t="s">
        <v>7914</v>
      </c>
      <c r="B7833" s="22" t="s">
        <v>10909</v>
      </c>
      <c r="C7833" s="7">
        <v>64.185660988551902</v>
      </c>
      <c r="D7833" s="8">
        <v>24.487455794073501</v>
      </c>
      <c r="E7833" s="7">
        <f t="shared" si="122"/>
        <v>39.698205194478405</v>
      </c>
      <c r="F7833" s="23">
        <v>1.6613698873889213</v>
      </c>
    </row>
    <row r="7834" spans="1:6" x14ac:dyDescent="0.25">
      <c r="A7834" s="4" t="s">
        <v>7925</v>
      </c>
      <c r="B7834" s="22" t="s">
        <v>10909</v>
      </c>
      <c r="C7834" s="7">
        <v>23.96993402287</v>
      </c>
      <c r="D7834" s="8">
        <v>12.787725289266</v>
      </c>
      <c r="E7834" s="7">
        <f t="shared" si="122"/>
        <v>11.182208733604</v>
      </c>
      <c r="F7834" s="23">
        <v>0.46797543550132736</v>
      </c>
    </row>
    <row r="7835" spans="1:6" x14ac:dyDescent="0.25">
      <c r="A7835" s="4" t="s">
        <v>7916</v>
      </c>
      <c r="B7835" s="22" t="s">
        <v>10909</v>
      </c>
      <c r="C7835" s="7">
        <v>71.631486777280401</v>
      </c>
      <c r="D7835" s="8">
        <v>37.504448207883001</v>
      </c>
      <c r="E7835" s="7">
        <f t="shared" si="122"/>
        <v>34.127038569397399</v>
      </c>
      <c r="F7835" s="23">
        <v>1.4282165641292812</v>
      </c>
    </row>
    <row r="7836" spans="1:6" x14ac:dyDescent="0.25">
      <c r="A7836" s="3" t="s">
        <v>7918</v>
      </c>
      <c r="B7836" s="22" t="s">
        <v>10909</v>
      </c>
      <c r="C7836" s="7">
        <v>33.990107090017801</v>
      </c>
      <c r="D7836" s="8">
        <v>11.864987355966599</v>
      </c>
      <c r="E7836" s="7">
        <f t="shared" si="122"/>
        <v>22.125119734051204</v>
      </c>
      <c r="F7836" s="23">
        <v>0.92593626087004288</v>
      </c>
    </row>
    <row r="7837" spans="1:6" x14ac:dyDescent="0.25">
      <c r="A7837" s="3" t="s">
        <v>7937</v>
      </c>
      <c r="B7837" s="22" t="s">
        <v>10909</v>
      </c>
      <c r="C7837" s="7">
        <v>38.185890402995803</v>
      </c>
      <c r="D7837" s="8">
        <v>7.5649156213067998</v>
      </c>
      <c r="E7837" s="7">
        <f t="shared" si="122"/>
        <v>30.620974781689004</v>
      </c>
      <c r="F7837" s="23">
        <v>1.2814877946136849</v>
      </c>
    </row>
    <row r="7838" spans="1:6" x14ac:dyDescent="0.25">
      <c r="A7838" s="3" t="s">
        <v>7919</v>
      </c>
      <c r="B7838" s="22" t="s">
        <v>10909</v>
      </c>
      <c r="C7838" s="7">
        <v>13.5639427734263</v>
      </c>
      <c r="D7838" s="8">
        <v>7.0858369224870401</v>
      </c>
      <c r="E7838" s="7">
        <f t="shared" si="122"/>
        <v>6.4781058509392597</v>
      </c>
      <c r="F7838" s="23">
        <v>0.27110872986180801</v>
      </c>
    </row>
    <row r="7839" spans="1:6" x14ac:dyDescent="0.25">
      <c r="A7839" s="3" t="s">
        <v>7890</v>
      </c>
      <c r="B7839" s="22" t="s">
        <v>10909</v>
      </c>
      <c r="C7839" s="7">
        <v>20.232447437053999</v>
      </c>
      <c r="D7839" s="8">
        <v>11.057796374588699</v>
      </c>
      <c r="E7839" s="7">
        <f t="shared" si="122"/>
        <v>9.1746510624652995</v>
      </c>
      <c r="F7839" s="23">
        <v>0.38395914696417277</v>
      </c>
    </row>
    <row r="7840" spans="1:6" x14ac:dyDescent="0.25">
      <c r="A7840" s="4" t="s">
        <v>7921</v>
      </c>
      <c r="B7840" s="22" t="s">
        <v>10909</v>
      </c>
      <c r="C7840" s="7">
        <v>103.32937737351899</v>
      </c>
      <c r="D7840" s="8">
        <v>55.521470896568403</v>
      </c>
      <c r="E7840" s="7">
        <f t="shared" si="122"/>
        <v>47.807906476950592</v>
      </c>
      <c r="F7840" s="23">
        <v>2.000760886060382</v>
      </c>
    </row>
    <row r="7841" spans="1:6" x14ac:dyDescent="0.25">
      <c r="A7841" s="4" t="s">
        <v>7922</v>
      </c>
      <c r="B7841" s="22" t="s">
        <v>10909</v>
      </c>
      <c r="C7841" s="7">
        <v>97.559017773374094</v>
      </c>
      <c r="D7841" s="8">
        <v>45.797628458486003</v>
      </c>
      <c r="E7841" s="7">
        <f t="shared" si="122"/>
        <v>51.761389314888092</v>
      </c>
      <c r="F7841" s="23">
        <v>2.1662141428280663</v>
      </c>
    </row>
    <row r="7842" spans="1:6" x14ac:dyDescent="0.25">
      <c r="A7842" s="3" t="s">
        <v>7940</v>
      </c>
      <c r="B7842" s="22" t="s">
        <v>10909</v>
      </c>
      <c r="C7842" s="7">
        <v>28.268779646538501</v>
      </c>
      <c r="D7842" s="8">
        <v>10.0875010435202</v>
      </c>
      <c r="E7842" s="7">
        <f t="shared" si="122"/>
        <v>18.181278603018299</v>
      </c>
      <c r="F7842" s="23">
        <v>0.76088650953631587</v>
      </c>
    </row>
    <row r="7843" spans="1:6" x14ac:dyDescent="0.25">
      <c r="A7843" s="3" t="s">
        <v>277</v>
      </c>
      <c r="B7843" s="22" t="s">
        <v>10909</v>
      </c>
      <c r="C7843" s="7">
        <v>61.907657100903997</v>
      </c>
      <c r="D7843" s="8">
        <v>47.371451742276101</v>
      </c>
      <c r="E7843" s="7">
        <f t="shared" si="122"/>
        <v>14.536205358627896</v>
      </c>
      <c r="F7843" s="23">
        <v>0.60834019425857744</v>
      </c>
    </row>
    <row r="7844" spans="1:6" x14ac:dyDescent="0.25">
      <c r="A7844" s="3" t="s">
        <v>278</v>
      </c>
      <c r="B7844" s="22" t="s">
        <v>10909</v>
      </c>
      <c r="C7844" s="7">
        <v>35.470859235784403</v>
      </c>
      <c r="D7844" s="8">
        <v>27.982597276843101</v>
      </c>
      <c r="E7844" s="7">
        <f t="shared" si="122"/>
        <v>7.4882619589413011</v>
      </c>
      <c r="F7844" s="23">
        <v>0.31338376298169346</v>
      </c>
    </row>
    <row r="7845" spans="1:6" x14ac:dyDescent="0.25">
      <c r="A7845" s="4" t="s">
        <v>279</v>
      </c>
      <c r="B7845" s="22" t="s">
        <v>10909</v>
      </c>
      <c r="C7845" s="7">
        <v>87.714998915697706</v>
      </c>
      <c r="D7845" s="8">
        <v>69.932738998011601</v>
      </c>
      <c r="E7845" s="7">
        <f t="shared" si="122"/>
        <v>17.782259917686105</v>
      </c>
      <c r="F7845" s="23">
        <v>0.74418757755516352</v>
      </c>
    </row>
    <row r="7846" spans="1:6" x14ac:dyDescent="0.25">
      <c r="A7846" s="3" t="s">
        <v>7946</v>
      </c>
      <c r="B7846" s="22" t="s">
        <v>10909</v>
      </c>
      <c r="C7846" s="7">
        <v>59.533147445896702</v>
      </c>
      <c r="D7846" s="8">
        <v>29.246172850221299</v>
      </c>
      <c r="E7846" s="7">
        <f t="shared" si="122"/>
        <v>30.286974595675403</v>
      </c>
      <c r="F7846" s="23">
        <v>1.2675098868290156</v>
      </c>
    </row>
    <row r="7847" spans="1:6" x14ac:dyDescent="0.25">
      <c r="A7847" s="3" t="s">
        <v>7605</v>
      </c>
      <c r="B7847" s="22" t="s">
        <v>10909</v>
      </c>
      <c r="C7847" s="7">
        <v>29.907170715153899</v>
      </c>
      <c r="D7847" s="8">
        <v>15.7879059779667</v>
      </c>
      <c r="E7847" s="7">
        <f t="shared" si="122"/>
        <v>14.1192647371872</v>
      </c>
      <c r="F7847" s="23">
        <v>0.59089122925128434</v>
      </c>
    </row>
    <row r="7848" spans="1:6" x14ac:dyDescent="0.25">
      <c r="A7848" s="3" t="s">
        <v>7953</v>
      </c>
      <c r="B7848" s="22" t="s">
        <v>10909</v>
      </c>
      <c r="C7848" s="7">
        <v>3.9576244043673499</v>
      </c>
      <c r="D7848" s="8">
        <v>3.3260001178552101</v>
      </c>
      <c r="E7848" s="7">
        <f t="shared" si="122"/>
        <v>0.63162428651213975</v>
      </c>
      <c r="F7848" s="23">
        <v>2.6433476390533048E-2</v>
      </c>
    </row>
    <row r="7849" spans="1:6" x14ac:dyDescent="0.25">
      <c r="A7849" s="3" t="s">
        <v>7612</v>
      </c>
      <c r="B7849" s="22" t="s">
        <v>10909</v>
      </c>
      <c r="C7849" s="7">
        <v>12.6952580927182</v>
      </c>
      <c r="D7849" s="8">
        <v>9.6268928006043897</v>
      </c>
      <c r="E7849" s="7">
        <f t="shared" si="122"/>
        <v>3.0683652921138105</v>
      </c>
      <c r="F7849" s="23">
        <v>0.12841108747496296</v>
      </c>
    </row>
    <row r="7850" spans="1:6" x14ac:dyDescent="0.25">
      <c r="A7850" s="3" t="s">
        <v>7616</v>
      </c>
      <c r="B7850" s="22" t="s">
        <v>10909</v>
      </c>
      <c r="C7850" s="7">
        <v>12.5433646328219</v>
      </c>
      <c r="D7850" s="8">
        <v>5.0518278997677797</v>
      </c>
      <c r="E7850" s="7">
        <f t="shared" si="122"/>
        <v>7.4915367330541205</v>
      </c>
      <c r="F7850" s="23">
        <v>0.31352081227831496</v>
      </c>
    </row>
    <row r="7851" spans="1:6" x14ac:dyDescent="0.25">
      <c r="A7851" s="4" t="s">
        <v>7625</v>
      </c>
      <c r="B7851" s="22" t="s">
        <v>10909</v>
      </c>
      <c r="C7851" s="7">
        <v>3.54955960855487</v>
      </c>
      <c r="D7851" s="8">
        <v>3.05186906342787</v>
      </c>
      <c r="E7851" s="7">
        <f t="shared" si="122"/>
        <v>0.49769054512699995</v>
      </c>
      <c r="F7851" s="23">
        <v>2.0828349313564948E-2</v>
      </c>
    </row>
    <row r="7852" spans="1:6" x14ac:dyDescent="0.25">
      <c r="A7852" s="3" t="s">
        <v>7641</v>
      </c>
      <c r="B7852" s="22" t="s">
        <v>10909</v>
      </c>
      <c r="C7852" s="7">
        <v>10.9951012381976</v>
      </c>
      <c r="D7852" s="8">
        <v>9.2335691953793493</v>
      </c>
      <c r="E7852" s="7">
        <f t="shared" si="122"/>
        <v>1.761532042818251</v>
      </c>
      <c r="F7852" s="23">
        <v>7.3720115991943808E-2</v>
      </c>
    </row>
    <row r="7853" spans="1:6" x14ac:dyDescent="0.25">
      <c r="A7853" s="4" t="s">
        <v>7887</v>
      </c>
      <c r="B7853" s="22" t="s">
        <v>10909</v>
      </c>
      <c r="C7853" s="7">
        <v>44.728621267193397</v>
      </c>
      <c r="D7853" s="8">
        <v>25.9089250638369</v>
      </c>
      <c r="E7853" s="7">
        <f t="shared" si="122"/>
        <v>18.819696203356497</v>
      </c>
      <c r="F7853" s="23">
        <v>0.7876042861104694</v>
      </c>
    </row>
    <row r="7854" spans="1:6" x14ac:dyDescent="0.25">
      <c r="A7854" s="3" t="s">
        <v>7198</v>
      </c>
      <c r="B7854" s="22" t="s">
        <v>10909</v>
      </c>
      <c r="C7854" s="7">
        <v>7.3817727570122802</v>
      </c>
      <c r="D7854" s="8">
        <v>6.4446178316310698</v>
      </c>
      <c r="E7854" s="7">
        <f t="shared" si="122"/>
        <v>0.93715492538121037</v>
      </c>
      <c r="F7854" s="23">
        <v>3.9219933627203656E-2</v>
      </c>
    </row>
    <row r="7855" spans="1:6" x14ac:dyDescent="0.25">
      <c r="A7855" s="4" t="s">
        <v>6954</v>
      </c>
      <c r="B7855" s="22" t="s">
        <v>10909</v>
      </c>
      <c r="C7855" s="7">
        <v>6.7608415418057799</v>
      </c>
      <c r="D7855" s="8">
        <v>4.2685430946277201</v>
      </c>
      <c r="E7855" s="7">
        <f t="shared" si="122"/>
        <v>2.4922984471780598</v>
      </c>
      <c r="F7855" s="23">
        <v>0.1043026900144018</v>
      </c>
    </row>
    <row r="7856" spans="1:6" x14ac:dyDescent="0.25">
      <c r="A7856" s="3" t="s">
        <v>7346</v>
      </c>
      <c r="B7856" s="22" t="s">
        <v>10909</v>
      </c>
      <c r="C7856" s="7">
        <v>17.159254445856899</v>
      </c>
      <c r="D7856" s="8">
        <v>6.23287912541194</v>
      </c>
      <c r="E7856" s="7">
        <f t="shared" si="122"/>
        <v>10.926375320444958</v>
      </c>
      <c r="F7856" s="23">
        <v>0.45726880716062152</v>
      </c>
    </row>
    <row r="7857" spans="1:6" x14ac:dyDescent="0.25">
      <c r="A7857" s="3" t="s">
        <v>6958</v>
      </c>
      <c r="B7857" s="22" t="s">
        <v>10909</v>
      </c>
      <c r="C7857" s="7">
        <v>4.3755589599522198</v>
      </c>
      <c r="D7857" s="8">
        <v>2.61282769485521</v>
      </c>
      <c r="E7857" s="7">
        <f t="shared" si="122"/>
        <v>1.7627312650970097</v>
      </c>
      <c r="F7857" s="23">
        <v>7.3770303444309862E-2</v>
      </c>
    </row>
    <row r="7858" spans="1:6" x14ac:dyDescent="0.25">
      <c r="A7858" s="4" t="s">
        <v>7939</v>
      </c>
      <c r="B7858" s="22" t="s">
        <v>10909</v>
      </c>
      <c r="C7858" s="7">
        <v>30.4658037255547</v>
      </c>
      <c r="D7858" s="8">
        <v>22.110832380346501</v>
      </c>
      <c r="E7858" s="7">
        <f t="shared" si="122"/>
        <v>8.3549713452081988</v>
      </c>
      <c r="F7858" s="23">
        <v>0.34965555079696314</v>
      </c>
    </row>
    <row r="7859" spans="1:6" x14ac:dyDescent="0.25">
      <c r="A7859" s="3" t="s">
        <v>7941</v>
      </c>
      <c r="B7859" s="22" t="s">
        <v>10909</v>
      </c>
      <c r="C7859" s="7">
        <v>13.5608738794178</v>
      </c>
      <c r="D7859" s="8">
        <v>10.671783819941</v>
      </c>
      <c r="E7859" s="7">
        <f t="shared" si="122"/>
        <v>2.8890900594767999</v>
      </c>
      <c r="F7859" s="23">
        <v>0.12090841898910407</v>
      </c>
    </row>
    <row r="7860" spans="1:6" x14ac:dyDescent="0.25">
      <c r="A7860" s="3" t="s">
        <v>7942</v>
      </c>
      <c r="B7860" s="22" t="s">
        <v>10909</v>
      </c>
      <c r="C7860" s="7">
        <v>10.5412001061464</v>
      </c>
      <c r="D7860" s="8">
        <v>6.6477096562878204</v>
      </c>
      <c r="E7860" s="7">
        <f t="shared" si="122"/>
        <v>3.8934904498585796</v>
      </c>
      <c r="F7860" s="23">
        <v>0.16294257532658155</v>
      </c>
    </row>
    <row r="7861" spans="1:6" x14ac:dyDescent="0.25">
      <c r="A7861" s="4" t="s">
        <v>7954</v>
      </c>
      <c r="B7861" s="22" t="s">
        <v>10909</v>
      </c>
      <c r="C7861" s="7">
        <v>11.6728832580692</v>
      </c>
      <c r="D7861" s="8">
        <v>5.8669477905149696</v>
      </c>
      <c r="E7861" s="7">
        <f t="shared" si="122"/>
        <v>5.8059354675542307</v>
      </c>
      <c r="F7861" s="23">
        <v>0.24297839931714457</v>
      </c>
    </row>
    <row r="7862" spans="1:6" x14ac:dyDescent="0.25">
      <c r="A7862" s="3" t="s">
        <v>7943</v>
      </c>
      <c r="B7862" s="22" t="s">
        <v>10909</v>
      </c>
      <c r="C7862" s="7">
        <v>13.7232869855562</v>
      </c>
      <c r="D7862" s="8">
        <v>8.3360488815566391</v>
      </c>
      <c r="E7862" s="7">
        <f t="shared" si="122"/>
        <v>5.3872381039995609</v>
      </c>
      <c r="F7862" s="23">
        <v>0.22545591465238163</v>
      </c>
    </row>
    <row r="7863" spans="1:6" x14ac:dyDescent="0.25">
      <c r="A7863" s="3" t="s">
        <v>7955</v>
      </c>
      <c r="B7863" s="22" t="s">
        <v>10909</v>
      </c>
      <c r="C7863" s="7">
        <v>10.6250838499154</v>
      </c>
      <c r="D7863" s="8">
        <v>6.36131901748589</v>
      </c>
      <c r="E7863" s="7">
        <f t="shared" si="122"/>
        <v>4.2637648324295103</v>
      </c>
      <c r="F7863" s="23">
        <v>0.178438558237175</v>
      </c>
    </row>
    <row r="7864" spans="1:6" x14ac:dyDescent="0.25">
      <c r="A7864" s="4" t="s">
        <v>7945</v>
      </c>
      <c r="B7864" s="22" t="s">
        <v>10909</v>
      </c>
      <c r="C7864" s="7">
        <v>15.6599450008368</v>
      </c>
      <c r="D7864" s="8">
        <v>7.6920890900433001</v>
      </c>
      <c r="E7864" s="7">
        <f t="shared" si="122"/>
        <v>7.9678559107934994</v>
      </c>
      <c r="F7864" s="23">
        <v>0.33345476986670797</v>
      </c>
    </row>
    <row r="7865" spans="1:6" x14ac:dyDescent="0.25">
      <c r="A7865" s="3" t="s">
        <v>6289</v>
      </c>
      <c r="B7865" s="22" t="s">
        <v>10909</v>
      </c>
      <c r="C7865" s="7">
        <v>7.2578901088638004</v>
      </c>
      <c r="D7865" s="8">
        <v>5.3448857809992498</v>
      </c>
      <c r="E7865" s="7">
        <f t="shared" si="122"/>
        <v>1.9130043278645505</v>
      </c>
      <c r="F7865" s="23">
        <v>8.0059231121131433E-2</v>
      </c>
    </row>
    <row r="7866" spans="1:6" x14ac:dyDescent="0.25">
      <c r="A7866" s="3" t="s">
        <v>7348</v>
      </c>
      <c r="B7866" s="22" t="s">
        <v>10909</v>
      </c>
      <c r="C7866" s="7">
        <v>15.4575778855796</v>
      </c>
      <c r="D7866" s="8">
        <v>6.6473244776160598</v>
      </c>
      <c r="E7866" s="7">
        <f t="shared" si="122"/>
        <v>8.8102534079635397</v>
      </c>
      <c r="F7866" s="23">
        <v>0.36870910512327415</v>
      </c>
    </row>
    <row r="7867" spans="1:6" x14ac:dyDescent="0.25">
      <c r="A7867" s="4" t="s">
        <v>7947</v>
      </c>
      <c r="B7867" s="22" t="s">
        <v>10909</v>
      </c>
      <c r="C7867" s="7">
        <v>35.901068061774097</v>
      </c>
      <c r="D7867" s="8">
        <v>27.717833337971999</v>
      </c>
      <c r="E7867" s="7">
        <f t="shared" si="122"/>
        <v>8.1832347238020979</v>
      </c>
      <c r="F7867" s="23">
        <v>0.34246837319111778</v>
      </c>
    </row>
    <row r="7868" spans="1:6" x14ac:dyDescent="0.25">
      <c r="A7868" s="3" t="s">
        <v>7948</v>
      </c>
      <c r="B7868" s="22" t="s">
        <v>10909</v>
      </c>
      <c r="C7868" s="7">
        <v>6.5521952561415899</v>
      </c>
      <c r="D7868" s="8">
        <v>5.5545020856017597</v>
      </c>
      <c r="E7868" s="7">
        <f t="shared" si="122"/>
        <v>0.9976931705398302</v>
      </c>
      <c r="F7868" s="23">
        <v>4.1753459187091897E-2</v>
      </c>
    </row>
    <row r="7869" spans="1:6" x14ac:dyDescent="0.25">
      <c r="A7869" s="3" t="s">
        <v>7949</v>
      </c>
      <c r="B7869" s="22" t="s">
        <v>10909</v>
      </c>
      <c r="C7869" s="7">
        <v>13.972701150965101</v>
      </c>
      <c r="D7869" s="8">
        <v>9.6846035514645799</v>
      </c>
      <c r="E7869" s="7">
        <f t="shared" si="122"/>
        <v>4.2880975995005208</v>
      </c>
      <c r="F7869" s="23">
        <v>0.17945688453909678</v>
      </c>
    </row>
    <row r="7870" spans="1:6" x14ac:dyDescent="0.25">
      <c r="A7870" s="4" t="s">
        <v>7352</v>
      </c>
      <c r="B7870" s="22" t="s">
        <v>10909</v>
      </c>
      <c r="C7870" s="7">
        <v>12.6985119178308</v>
      </c>
      <c r="D7870" s="8">
        <v>8.5314803230789291</v>
      </c>
      <c r="E7870" s="7">
        <f t="shared" si="122"/>
        <v>4.1670315947518706</v>
      </c>
      <c r="F7870" s="23">
        <v>0.1743902722403658</v>
      </c>
    </row>
    <row r="7871" spans="1:6" x14ac:dyDescent="0.25">
      <c r="A7871" s="3" t="s">
        <v>7356</v>
      </c>
      <c r="B7871" s="22" t="s">
        <v>10909</v>
      </c>
      <c r="C7871" s="7">
        <v>5.4863561308952402</v>
      </c>
      <c r="D7871" s="8">
        <v>4.0667673535849396</v>
      </c>
      <c r="E7871" s="7">
        <f t="shared" si="122"/>
        <v>1.4195887773103006</v>
      </c>
      <c r="F7871" s="23">
        <v>5.9409790330436085E-2</v>
      </c>
    </row>
    <row r="7872" spans="1:6" x14ac:dyDescent="0.25">
      <c r="A7872" s="3" t="s">
        <v>7950</v>
      </c>
      <c r="B7872" s="22" t="s">
        <v>10909</v>
      </c>
      <c r="C7872" s="7">
        <v>19.579037054799699</v>
      </c>
      <c r="D7872" s="8">
        <v>11.2320945084135</v>
      </c>
      <c r="E7872" s="7">
        <f t="shared" si="122"/>
        <v>8.3469425463861988</v>
      </c>
      <c r="F7872" s="23">
        <v>0.34931954556626243</v>
      </c>
    </row>
    <row r="7873" spans="1:6" x14ac:dyDescent="0.25">
      <c r="A7873" s="3" t="s">
        <v>7951</v>
      </c>
      <c r="B7873" s="22" t="s">
        <v>10909</v>
      </c>
      <c r="C7873" s="7">
        <v>6.7340544426243296</v>
      </c>
      <c r="D7873" s="8">
        <v>4.7854723943790098</v>
      </c>
      <c r="E7873" s="7">
        <f t="shared" si="122"/>
        <v>1.9485820482453198</v>
      </c>
      <c r="F7873" s="23">
        <v>8.1548158719066635E-2</v>
      </c>
    </row>
    <row r="7874" spans="1:6" x14ac:dyDescent="0.25">
      <c r="A7874" s="3" t="s">
        <v>6297</v>
      </c>
      <c r="B7874" s="22" t="s">
        <v>10909</v>
      </c>
      <c r="C7874" s="7">
        <v>3.3089515094048298</v>
      </c>
      <c r="D7874" s="8">
        <v>2.7299378580272</v>
      </c>
      <c r="E7874" s="7">
        <f t="shared" si="122"/>
        <v>0.57901365137762983</v>
      </c>
      <c r="F7874" s="23">
        <v>2.423172131015381E-2</v>
      </c>
    </row>
    <row r="7875" spans="1:6" x14ac:dyDescent="0.25">
      <c r="A7875" s="3" t="s">
        <v>7366</v>
      </c>
      <c r="B7875" s="22" t="s">
        <v>10909</v>
      </c>
      <c r="C7875" s="7">
        <v>10.1644745931901</v>
      </c>
      <c r="D7875" s="8">
        <v>6.1537927194558604</v>
      </c>
      <c r="E7875" s="7">
        <f t="shared" ref="E7875:E7938" si="123">C7875-D7875</f>
        <v>4.0106818737342396</v>
      </c>
      <c r="F7875" s="23">
        <v>0.16784703641577792</v>
      </c>
    </row>
    <row r="7876" spans="1:6" x14ac:dyDescent="0.25">
      <c r="A7876" s="4" t="s">
        <v>7952</v>
      </c>
      <c r="B7876" s="22" t="s">
        <v>10909</v>
      </c>
      <c r="C7876" s="7">
        <v>32.8783385345656</v>
      </c>
      <c r="D7876" s="8">
        <v>8.6779212084215995</v>
      </c>
      <c r="E7876" s="7">
        <f t="shared" si="123"/>
        <v>24.200417326143999</v>
      </c>
      <c r="F7876" s="23">
        <v>1.0127874650991264</v>
      </c>
    </row>
    <row r="7877" spans="1:6" x14ac:dyDescent="0.25">
      <c r="A7877" s="3" t="s">
        <v>7411</v>
      </c>
      <c r="B7877" s="22" t="s">
        <v>10909</v>
      </c>
      <c r="C7877" s="7">
        <v>5.5963486892183001</v>
      </c>
      <c r="D7877" s="8">
        <v>3.0700960649893401</v>
      </c>
      <c r="E7877" s="7">
        <f t="shared" si="123"/>
        <v>2.52625262422896</v>
      </c>
      <c r="F7877" s="23">
        <v>0.10572367232398198</v>
      </c>
    </row>
    <row r="7878" spans="1:6" x14ac:dyDescent="0.25">
      <c r="A7878" s="3" t="s">
        <v>7956</v>
      </c>
      <c r="B7878" s="22" t="s">
        <v>10909</v>
      </c>
      <c r="C7878" s="7">
        <v>20.744918432054199</v>
      </c>
      <c r="D7878" s="8">
        <v>1.68328426030447</v>
      </c>
      <c r="E7878" s="7">
        <f t="shared" si="123"/>
        <v>19.061634171749731</v>
      </c>
      <c r="F7878" s="23">
        <v>0.79772939008772625</v>
      </c>
    </row>
    <row r="7879" spans="1:6" x14ac:dyDescent="0.25">
      <c r="A7879" s="3" t="s">
        <v>7959</v>
      </c>
      <c r="B7879" s="22" t="s">
        <v>10909</v>
      </c>
      <c r="C7879" s="7">
        <v>26.665266521267</v>
      </c>
      <c r="D7879" s="8">
        <v>2.3905242535852098</v>
      </c>
      <c r="E7879" s="7">
        <f t="shared" si="123"/>
        <v>24.274742267681791</v>
      </c>
      <c r="F7879" s="23">
        <v>1.015897963902483</v>
      </c>
    </row>
    <row r="7880" spans="1:6" x14ac:dyDescent="0.25">
      <c r="A7880" s="3" t="s">
        <v>7960</v>
      </c>
      <c r="B7880" s="22" t="s">
        <v>10909</v>
      </c>
      <c r="C7880" s="7">
        <v>6.7079252462384504</v>
      </c>
      <c r="D7880" s="8">
        <v>0.86565268193762201</v>
      </c>
      <c r="E7880" s="7">
        <f t="shared" si="123"/>
        <v>5.8422725643008286</v>
      </c>
      <c r="F7880" s="23">
        <v>0.24449910681598971</v>
      </c>
    </row>
    <row r="7881" spans="1:6" x14ac:dyDescent="0.25">
      <c r="A7881" s="3" t="s">
        <v>7957</v>
      </c>
      <c r="B7881" s="22" t="s">
        <v>10909</v>
      </c>
      <c r="C7881" s="7">
        <v>38.652083925451997</v>
      </c>
      <c r="D7881" s="8">
        <v>5.4103408037534502</v>
      </c>
      <c r="E7881" s="7">
        <f t="shared" si="123"/>
        <v>33.241743121698548</v>
      </c>
      <c r="F7881" s="23">
        <v>1.3911669496430843</v>
      </c>
    </row>
    <row r="7882" spans="1:6" x14ac:dyDescent="0.25">
      <c r="A7882" s="3" t="s">
        <v>7961</v>
      </c>
      <c r="B7882" s="22" t="s">
        <v>10909</v>
      </c>
      <c r="C7882" s="7">
        <v>35.177095640060202</v>
      </c>
      <c r="D7882" s="8">
        <v>3.9838608794917199</v>
      </c>
      <c r="E7882" s="7">
        <f t="shared" si="123"/>
        <v>31.193234760568483</v>
      </c>
      <c r="F7882" s="23">
        <v>1.3054368747297911</v>
      </c>
    </row>
    <row r="7883" spans="1:6" x14ac:dyDescent="0.25">
      <c r="A7883" s="3" t="s">
        <v>7963</v>
      </c>
      <c r="B7883" s="22" t="s">
        <v>10909</v>
      </c>
      <c r="C7883" s="7">
        <v>14.3968819458794</v>
      </c>
      <c r="D7883" s="8">
        <v>1.42263942579264</v>
      </c>
      <c r="E7883" s="7">
        <f t="shared" si="123"/>
        <v>12.97424252008676</v>
      </c>
      <c r="F7883" s="23">
        <v>0.54297204946563082</v>
      </c>
    </row>
    <row r="7884" spans="1:6" x14ac:dyDescent="0.25">
      <c r="A7884" s="4" t="s">
        <v>7964</v>
      </c>
      <c r="B7884" s="22" t="s">
        <v>10909</v>
      </c>
      <c r="C7884" s="7">
        <v>18.095697632633801</v>
      </c>
      <c r="D7884" s="8">
        <v>2.5134218088650799</v>
      </c>
      <c r="E7884" s="7">
        <f t="shared" si="123"/>
        <v>15.582275823768722</v>
      </c>
      <c r="F7884" s="23">
        <v>0.65211824322472101</v>
      </c>
    </row>
    <row r="7885" spans="1:6" x14ac:dyDescent="0.25">
      <c r="A7885" s="3" t="s">
        <v>7966</v>
      </c>
      <c r="B7885" s="22" t="s">
        <v>10909</v>
      </c>
      <c r="C7885" s="7">
        <v>22.578520168938699</v>
      </c>
      <c r="D7885" s="8">
        <v>3.6167806264139299</v>
      </c>
      <c r="E7885" s="7">
        <f t="shared" si="123"/>
        <v>18.961739542524768</v>
      </c>
      <c r="F7885" s="23">
        <v>0.79354879985466154</v>
      </c>
    </row>
    <row r="7886" spans="1:6" x14ac:dyDescent="0.25">
      <c r="A7886" s="3" t="s">
        <v>7967</v>
      </c>
      <c r="B7886" s="22" t="s">
        <v>10909</v>
      </c>
      <c r="C7886" s="7">
        <v>20.144017546679901</v>
      </c>
      <c r="D7886" s="8">
        <v>2.08484543119308</v>
      </c>
      <c r="E7886" s="7">
        <f t="shared" si="123"/>
        <v>18.05917211548682</v>
      </c>
      <c r="F7886" s="23">
        <v>0.7557763530331234</v>
      </c>
    </row>
    <row r="7887" spans="1:6" x14ac:dyDescent="0.25">
      <c r="A7887" s="4" t="s">
        <v>7987</v>
      </c>
      <c r="B7887" s="22" t="s">
        <v>10909</v>
      </c>
      <c r="C7887" s="7">
        <v>10.031439696535999</v>
      </c>
      <c r="D7887" s="8">
        <v>6.66674846551523</v>
      </c>
      <c r="E7887" s="7">
        <f t="shared" si="123"/>
        <v>3.3646912310207693</v>
      </c>
      <c r="F7887" s="23">
        <v>0.14081232801821919</v>
      </c>
    </row>
    <row r="7888" spans="1:6" x14ac:dyDescent="0.25">
      <c r="A7888" s="3" t="s">
        <v>7969</v>
      </c>
      <c r="B7888" s="22" t="s">
        <v>10909</v>
      </c>
      <c r="C7888" s="7">
        <v>37.689788700521397</v>
      </c>
      <c r="D7888" s="8">
        <v>28.516955852561999</v>
      </c>
      <c r="E7888" s="7">
        <f t="shared" si="123"/>
        <v>9.1728328479593984</v>
      </c>
      <c r="F7888" s="23">
        <v>0.38388305468710082</v>
      </c>
    </row>
    <row r="7889" spans="1:6" x14ac:dyDescent="0.25">
      <c r="A7889" s="4" t="s">
        <v>7971</v>
      </c>
      <c r="B7889" s="22" t="s">
        <v>10909</v>
      </c>
      <c r="C7889" s="7">
        <v>23.684780703109201</v>
      </c>
      <c r="D7889" s="8">
        <v>14.9282775924214</v>
      </c>
      <c r="E7889" s="7">
        <f t="shared" si="123"/>
        <v>8.7565031106878006</v>
      </c>
      <c r="F7889" s="23">
        <v>0.36645965518228446</v>
      </c>
    </row>
    <row r="7890" spans="1:6" x14ac:dyDescent="0.25">
      <c r="A7890" s="3" t="s">
        <v>280</v>
      </c>
      <c r="B7890" s="22" t="s">
        <v>10909</v>
      </c>
      <c r="C7890" s="7">
        <v>70.032639549215602</v>
      </c>
      <c r="D7890" s="8">
        <v>51.457639208061899</v>
      </c>
      <c r="E7890" s="7">
        <f t="shared" si="123"/>
        <v>18.575000341153704</v>
      </c>
      <c r="F7890" s="23">
        <v>0.77736376427728249</v>
      </c>
    </row>
    <row r="7891" spans="1:6" x14ac:dyDescent="0.25">
      <c r="A7891" s="3" t="s">
        <v>7976</v>
      </c>
      <c r="B7891" s="22" t="s">
        <v>10909</v>
      </c>
      <c r="C7891" s="7">
        <v>69.274356084954704</v>
      </c>
      <c r="D7891" s="8">
        <v>45.785174824250603</v>
      </c>
      <c r="E7891" s="7">
        <f t="shared" si="123"/>
        <v>23.4891812607041</v>
      </c>
      <c r="F7891" s="23">
        <v>0.98302223576046666</v>
      </c>
    </row>
    <row r="7892" spans="1:6" x14ac:dyDescent="0.25">
      <c r="A7892" s="3" t="s">
        <v>7985</v>
      </c>
      <c r="B7892" s="22" t="s">
        <v>10909</v>
      </c>
      <c r="C7892" s="7">
        <v>34.977700160803003</v>
      </c>
      <c r="D7892" s="8">
        <v>15.728818534290401</v>
      </c>
      <c r="E7892" s="7">
        <f t="shared" si="123"/>
        <v>19.248881626512603</v>
      </c>
      <c r="F7892" s="23">
        <v>0.80556569606955242</v>
      </c>
    </row>
    <row r="7893" spans="1:6" x14ac:dyDescent="0.25">
      <c r="A7893" s="3" t="s">
        <v>6966</v>
      </c>
      <c r="B7893" s="22" t="s">
        <v>10909</v>
      </c>
      <c r="C7893" s="7">
        <v>16.305580202375801</v>
      </c>
      <c r="D7893" s="8">
        <v>7.5050983748610802</v>
      </c>
      <c r="E7893" s="7">
        <f t="shared" si="123"/>
        <v>8.8004818275147194</v>
      </c>
      <c r="F7893" s="23">
        <v>0.368300164481491</v>
      </c>
    </row>
    <row r="7894" spans="1:6" x14ac:dyDescent="0.25">
      <c r="A7894" s="3" t="s">
        <v>7986</v>
      </c>
      <c r="B7894" s="22" t="s">
        <v>10909</v>
      </c>
      <c r="C7894" s="7">
        <v>18.208954940260799</v>
      </c>
      <c r="D7894" s="8">
        <v>5.40926687522912</v>
      </c>
      <c r="E7894" s="7">
        <f t="shared" si="123"/>
        <v>12.799688065031679</v>
      </c>
      <c r="F7894" s="23">
        <v>0.53566694552157579</v>
      </c>
    </row>
    <row r="7895" spans="1:6" x14ac:dyDescent="0.25">
      <c r="A7895" s="3" t="s">
        <v>6895</v>
      </c>
      <c r="B7895" s="22" t="s">
        <v>10909</v>
      </c>
      <c r="C7895" s="7">
        <v>16.828217215432399</v>
      </c>
      <c r="D7895" s="8">
        <v>12.836955548046801</v>
      </c>
      <c r="E7895" s="7">
        <f t="shared" si="123"/>
        <v>3.991261667385599</v>
      </c>
      <c r="F7895" s="23">
        <v>0.16703430078008732</v>
      </c>
    </row>
    <row r="7896" spans="1:6" x14ac:dyDescent="0.25">
      <c r="A7896" s="4" t="s">
        <v>7978</v>
      </c>
      <c r="B7896" s="22" t="s">
        <v>10909</v>
      </c>
      <c r="C7896" s="7">
        <v>129.34029564846301</v>
      </c>
      <c r="D7896" s="8">
        <v>80.754693999327401</v>
      </c>
      <c r="E7896" s="7">
        <f t="shared" si="123"/>
        <v>48.585601649135612</v>
      </c>
      <c r="F7896" s="23">
        <v>2.0333074290163253</v>
      </c>
    </row>
    <row r="7897" spans="1:6" x14ac:dyDescent="0.25">
      <c r="A7897" s="4" t="s">
        <v>7988</v>
      </c>
      <c r="B7897" s="22" t="s">
        <v>10909</v>
      </c>
      <c r="C7897" s="7">
        <v>59.468372691806898</v>
      </c>
      <c r="D7897" s="8">
        <v>20.184362290352102</v>
      </c>
      <c r="E7897" s="7">
        <f t="shared" si="123"/>
        <v>39.284010401454793</v>
      </c>
      <c r="F7897" s="23">
        <v>1.644035835300883</v>
      </c>
    </row>
    <row r="7898" spans="1:6" x14ac:dyDescent="0.25">
      <c r="A7898" s="4" t="s">
        <v>7970</v>
      </c>
      <c r="B7898" s="22" t="s">
        <v>10909</v>
      </c>
      <c r="C7898" s="7">
        <v>23.719308807804399</v>
      </c>
      <c r="D7898" s="8">
        <v>9.5653896076037501</v>
      </c>
      <c r="E7898" s="7">
        <f t="shared" si="123"/>
        <v>14.153919200200649</v>
      </c>
      <c r="F7898" s="23">
        <v>0.59234151852839723</v>
      </c>
    </row>
    <row r="7899" spans="1:6" x14ac:dyDescent="0.25">
      <c r="A7899" s="4" t="s">
        <v>7979</v>
      </c>
      <c r="B7899" s="22" t="s">
        <v>10909</v>
      </c>
      <c r="C7899" s="7">
        <v>92.967560183768299</v>
      </c>
      <c r="D7899" s="8">
        <v>36.466492822007197</v>
      </c>
      <c r="E7899" s="7">
        <f t="shared" si="123"/>
        <v>56.501067361761102</v>
      </c>
      <c r="F7899" s="23">
        <v>2.3645696690897022</v>
      </c>
    </row>
    <row r="7900" spans="1:6" x14ac:dyDescent="0.25">
      <c r="A7900" s="4" t="s">
        <v>7972</v>
      </c>
      <c r="B7900" s="22" t="s">
        <v>10909</v>
      </c>
      <c r="C7900" s="7">
        <v>26.3185007328909</v>
      </c>
      <c r="D7900" s="8">
        <v>9.7167573787376096</v>
      </c>
      <c r="E7900" s="7">
        <f t="shared" si="123"/>
        <v>16.601743354153292</v>
      </c>
      <c r="F7900" s="23">
        <v>0.69478295937131529</v>
      </c>
    </row>
    <row r="7901" spans="1:6" x14ac:dyDescent="0.25">
      <c r="A7901" s="3" t="s">
        <v>7982</v>
      </c>
      <c r="B7901" s="22" t="s">
        <v>10909</v>
      </c>
      <c r="C7901" s="7">
        <v>27.5547716640312</v>
      </c>
      <c r="D7901" s="8">
        <v>12.9412421739836</v>
      </c>
      <c r="E7901" s="7">
        <f t="shared" si="123"/>
        <v>14.6135294900476</v>
      </c>
      <c r="F7901" s="23">
        <v>0.61157620915849209</v>
      </c>
    </row>
    <row r="7902" spans="1:6" x14ac:dyDescent="0.25">
      <c r="A7902" s="3" t="s">
        <v>7981</v>
      </c>
      <c r="B7902" s="22" t="s">
        <v>10909</v>
      </c>
      <c r="C7902" s="7">
        <v>52.253499307698299</v>
      </c>
      <c r="D7902" s="8">
        <v>23.344881018789</v>
      </c>
      <c r="E7902" s="7">
        <f t="shared" si="123"/>
        <v>28.908618288909299</v>
      </c>
      <c r="F7902" s="23">
        <v>1.2098256753908543</v>
      </c>
    </row>
    <row r="7903" spans="1:6" x14ac:dyDescent="0.25">
      <c r="A7903" s="3" t="s">
        <v>7974</v>
      </c>
      <c r="B7903" s="22" t="s">
        <v>10909</v>
      </c>
      <c r="C7903" s="7">
        <v>33.3523290168065</v>
      </c>
      <c r="D7903" s="8">
        <v>16.729168029739601</v>
      </c>
      <c r="E7903" s="7">
        <f t="shared" si="123"/>
        <v>16.6231609870669</v>
      </c>
      <c r="F7903" s="23">
        <v>0.69567928730874984</v>
      </c>
    </row>
    <row r="7904" spans="1:6" x14ac:dyDescent="0.25">
      <c r="A7904" s="4" t="s">
        <v>7012</v>
      </c>
      <c r="B7904" s="22" t="s">
        <v>10909</v>
      </c>
      <c r="C7904" s="7">
        <v>10.356762325043199</v>
      </c>
      <c r="D7904" s="8">
        <v>4.2880178038369703</v>
      </c>
      <c r="E7904" s="7">
        <f t="shared" si="123"/>
        <v>6.068744521206229</v>
      </c>
      <c r="F7904" s="23">
        <v>0.25397695821248067</v>
      </c>
    </row>
    <row r="7905" spans="1:6" x14ac:dyDescent="0.25">
      <c r="A7905" s="3" t="s">
        <v>7989</v>
      </c>
      <c r="B7905" s="22" t="s">
        <v>10909</v>
      </c>
      <c r="C7905" s="7">
        <v>17.426819795063999</v>
      </c>
      <c r="D7905" s="8">
        <v>4.6923263417902001</v>
      </c>
      <c r="E7905" s="7">
        <f t="shared" si="123"/>
        <v>12.734493453273799</v>
      </c>
      <c r="F7905" s="23">
        <v>0.53293855101950849</v>
      </c>
    </row>
    <row r="7906" spans="1:6" x14ac:dyDescent="0.25">
      <c r="A7906" s="3" t="s">
        <v>7983</v>
      </c>
      <c r="B7906" s="22" t="s">
        <v>10909</v>
      </c>
      <c r="C7906" s="7">
        <v>13.2887391565319</v>
      </c>
      <c r="D7906" s="8">
        <v>9.8253731433605296</v>
      </c>
      <c r="E7906" s="7">
        <f t="shared" si="123"/>
        <v>3.4633660131713704</v>
      </c>
      <c r="F7906" s="23">
        <v>0.14494186765122186</v>
      </c>
    </row>
    <row r="7907" spans="1:6" x14ac:dyDescent="0.25">
      <c r="A7907" s="3" t="s">
        <v>7984</v>
      </c>
      <c r="B7907" s="22" t="s">
        <v>10909</v>
      </c>
      <c r="C7907" s="7">
        <v>28.9544713637152</v>
      </c>
      <c r="D7907" s="8">
        <v>13.8659506382022</v>
      </c>
      <c r="E7907" s="7">
        <f t="shared" si="123"/>
        <v>15.088520725513</v>
      </c>
      <c r="F7907" s="23">
        <v>0.63145459236271906</v>
      </c>
    </row>
    <row r="7908" spans="1:6" x14ac:dyDescent="0.25">
      <c r="A7908" s="3" t="s">
        <v>7125</v>
      </c>
      <c r="B7908" s="22" t="s">
        <v>10909</v>
      </c>
      <c r="C7908" s="7">
        <v>14.9629368510198</v>
      </c>
      <c r="D7908" s="8">
        <v>5.5545269136486999</v>
      </c>
      <c r="E7908" s="7">
        <f t="shared" si="123"/>
        <v>9.4084099373711005</v>
      </c>
      <c r="F7908" s="23">
        <v>0.39374195587898059</v>
      </c>
    </row>
    <row r="7909" spans="1:6" x14ac:dyDescent="0.25">
      <c r="A7909" s="3" t="s">
        <v>7766</v>
      </c>
      <c r="B7909" s="22" t="s">
        <v>10909</v>
      </c>
      <c r="C7909" s="7">
        <v>15.571193234800401</v>
      </c>
      <c r="D7909" s="8">
        <v>7.3455711115011102</v>
      </c>
      <c r="E7909" s="7">
        <f t="shared" si="123"/>
        <v>8.2256221232992903</v>
      </c>
      <c r="F7909" s="23">
        <v>0.34424228586007533</v>
      </c>
    </row>
    <row r="7910" spans="1:6" x14ac:dyDescent="0.25">
      <c r="A7910" s="3" t="s">
        <v>7975</v>
      </c>
      <c r="B7910" s="22" t="s">
        <v>10909</v>
      </c>
      <c r="C7910" s="7">
        <v>53.582484735200197</v>
      </c>
      <c r="D7910" s="8">
        <v>23.181652026308502</v>
      </c>
      <c r="E7910" s="7">
        <f t="shared" si="123"/>
        <v>30.400832708891695</v>
      </c>
      <c r="F7910" s="23">
        <v>1.2722748488671174</v>
      </c>
    </row>
    <row r="7911" spans="1:6" x14ac:dyDescent="0.25">
      <c r="A7911" s="3" t="s">
        <v>7977</v>
      </c>
      <c r="B7911" s="22" t="s">
        <v>10909</v>
      </c>
      <c r="C7911" s="7">
        <v>78.040923981494998</v>
      </c>
      <c r="D7911" s="8">
        <v>71.138002366056895</v>
      </c>
      <c r="E7911" s="7">
        <f t="shared" si="123"/>
        <v>6.9029216154381032</v>
      </c>
      <c r="F7911" s="23">
        <v>0.28888726960608463</v>
      </c>
    </row>
    <row r="7912" spans="1:6" x14ac:dyDescent="0.25">
      <c r="A7912" s="3" t="s">
        <v>7980</v>
      </c>
      <c r="B7912" s="22" t="s">
        <v>10909</v>
      </c>
      <c r="C7912" s="7">
        <v>41.0010885283601</v>
      </c>
      <c r="D7912" s="8">
        <v>17.6962618831787</v>
      </c>
      <c r="E7912" s="7">
        <f t="shared" si="123"/>
        <v>23.3048266451814</v>
      </c>
      <c r="F7912" s="23">
        <v>0.97530699510084173</v>
      </c>
    </row>
    <row r="7913" spans="1:6" x14ac:dyDescent="0.25">
      <c r="A7913" s="3" t="s">
        <v>7776</v>
      </c>
      <c r="B7913" s="22" t="s">
        <v>10909</v>
      </c>
      <c r="C7913" s="7">
        <v>0.83667465991352996</v>
      </c>
      <c r="D7913" s="8">
        <v>0.49251539171581599</v>
      </c>
      <c r="E7913" s="7">
        <f t="shared" si="123"/>
        <v>0.34415926819771397</v>
      </c>
      <c r="F7913" s="23">
        <v>1.440306537407433E-2</v>
      </c>
    </row>
    <row r="7914" spans="1:6" x14ac:dyDescent="0.25">
      <c r="A7914" s="4" t="s">
        <v>7990</v>
      </c>
      <c r="B7914" s="22" t="s">
        <v>10909</v>
      </c>
      <c r="C7914" s="7">
        <v>11.3110218258955</v>
      </c>
      <c r="D7914" s="8">
        <v>1.2033338075464499</v>
      </c>
      <c r="E7914" s="7">
        <f t="shared" si="123"/>
        <v>10.10768801834905</v>
      </c>
      <c r="F7914" s="23">
        <v>0.42300674356790774</v>
      </c>
    </row>
    <row r="7915" spans="1:6" x14ac:dyDescent="0.25">
      <c r="A7915" s="3" t="s">
        <v>7992</v>
      </c>
      <c r="B7915" s="22" t="s">
        <v>10909</v>
      </c>
      <c r="C7915" s="7">
        <v>19.3183837744951</v>
      </c>
      <c r="D7915" s="8">
        <v>2.4978995907889598</v>
      </c>
      <c r="E7915" s="7">
        <f t="shared" si="123"/>
        <v>16.820484183706139</v>
      </c>
      <c r="F7915" s="23">
        <v>0.70393726308810189</v>
      </c>
    </row>
    <row r="7916" spans="1:6" x14ac:dyDescent="0.25">
      <c r="A7916" s="4" t="s">
        <v>7789</v>
      </c>
      <c r="B7916" s="22" t="s">
        <v>10909</v>
      </c>
      <c r="C7916" s="7">
        <v>2.4289935655982702</v>
      </c>
      <c r="D7916" s="8">
        <v>2.28441188951417E-2</v>
      </c>
      <c r="E7916" s="7">
        <f t="shared" si="123"/>
        <v>2.4061494467031284</v>
      </c>
      <c r="F7916" s="23">
        <v>0.10069735434452592</v>
      </c>
    </row>
    <row r="7917" spans="1:6" x14ac:dyDescent="0.25">
      <c r="A7917" s="4" t="s">
        <v>7798</v>
      </c>
      <c r="B7917" s="22" t="s">
        <v>10909</v>
      </c>
      <c r="C7917" s="7">
        <v>4.6871445031238697</v>
      </c>
      <c r="D7917" s="8">
        <v>2.77499411385539</v>
      </c>
      <c r="E7917" s="7">
        <f t="shared" si="123"/>
        <v>1.9121503892684797</v>
      </c>
      <c r="F7917" s="23">
        <v>8.0023493790885872E-2</v>
      </c>
    </row>
    <row r="7918" spans="1:6" x14ac:dyDescent="0.25">
      <c r="A7918" s="4" t="s">
        <v>7882</v>
      </c>
      <c r="B7918" s="22" t="s">
        <v>10909</v>
      </c>
      <c r="C7918" s="7">
        <v>2.3962658018725498</v>
      </c>
      <c r="D7918" s="8">
        <v>0.321923309848341</v>
      </c>
      <c r="E7918" s="7">
        <f t="shared" si="123"/>
        <v>2.0743424920242086</v>
      </c>
      <c r="F7918" s="23">
        <v>8.6811233291213138E-2</v>
      </c>
    </row>
    <row r="7919" spans="1:6" x14ac:dyDescent="0.25">
      <c r="A7919" s="4" t="s">
        <v>7903</v>
      </c>
      <c r="B7919" s="22" t="s">
        <v>10909</v>
      </c>
      <c r="C7919" s="7">
        <v>4.9929709369242001</v>
      </c>
      <c r="D7919" s="8">
        <v>3.8417387901825899</v>
      </c>
      <c r="E7919" s="7">
        <f t="shared" si="123"/>
        <v>1.1512321467416102</v>
      </c>
      <c r="F7919" s="23">
        <v>4.817906534113639E-2</v>
      </c>
    </row>
    <row r="7920" spans="1:6" x14ac:dyDescent="0.25">
      <c r="A7920" s="3" t="s">
        <v>7994</v>
      </c>
      <c r="B7920" s="22" t="s">
        <v>10909</v>
      </c>
      <c r="C7920" s="7">
        <v>20.621910668371601</v>
      </c>
      <c r="D7920" s="8">
        <v>3.72249661540351</v>
      </c>
      <c r="E7920" s="7">
        <f t="shared" si="123"/>
        <v>16.899414052968091</v>
      </c>
      <c r="F7920" s="23">
        <v>0.70724047811671464</v>
      </c>
    </row>
    <row r="7921" spans="1:6" x14ac:dyDescent="0.25">
      <c r="A7921" s="3" t="s">
        <v>7905</v>
      </c>
      <c r="B7921" s="22" t="s">
        <v>10909</v>
      </c>
      <c r="C7921" s="7">
        <v>6.3873673274855296</v>
      </c>
      <c r="D7921" s="8">
        <v>2.9498152533118498</v>
      </c>
      <c r="E7921" s="7">
        <f t="shared" si="123"/>
        <v>3.4375520741736798</v>
      </c>
      <c r="F7921" s="23">
        <v>0.1438615543041685</v>
      </c>
    </row>
    <row r="7922" spans="1:6" x14ac:dyDescent="0.25">
      <c r="A7922" s="4" t="s">
        <v>7915</v>
      </c>
      <c r="B7922" s="22" t="s">
        <v>10909</v>
      </c>
      <c r="C7922" s="7">
        <v>12.8996673282118</v>
      </c>
      <c r="D7922" s="8">
        <v>9.1597261519018094</v>
      </c>
      <c r="E7922" s="7">
        <f t="shared" si="123"/>
        <v>3.7399411763099906</v>
      </c>
      <c r="F7922" s="23">
        <v>0.15651653822857312</v>
      </c>
    </row>
    <row r="7923" spans="1:6" x14ac:dyDescent="0.25">
      <c r="A7923" s="4" t="s">
        <v>7917</v>
      </c>
      <c r="B7923" s="22" t="s">
        <v>10909</v>
      </c>
      <c r="C7923" s="7">
        <v>3.7168072476876501</v>
      </c>
      <c r="D7923" s="8">
        <v>1.1165012408211601</v>
      </c>
      <c r="E7923" s="7">
        <f t="shared" si="123"/>
        <v>2.6003060068664903</v>
      </c>
      <c r="F7923" s="23">
        <v>0.10882280638736262</v>
      </c>
    </row>
    <row r="7924" spans="1:6" x14ac:dyDescent="0.25">
      <c r="A7924" s="4" t="s">
        <v>7996</v>
      </c>
      <c r="B7924" s="22" t="s">
        <v>10909</v>
      </c>
      <c r="C7924" s="7">
        <v>20.892508123162202</v>
      </c>
      <c r="D7924" s="8">
        <v>1.3848753369923199</v>
      </c>
      <c r="E7924" s="7">
        <f t="shared" si="123"/>
        <v>19.507632786169882</v>
      </c>
      <c r="F7924" s="23">
        <v>0.81639443210120954</v>
      </c>
    </row>
    <row r="7925" spans="1:6" x14ac:dyDescent="0.25">
      <c r="A7925" s="3" t="s">
        <v>7991</v>
      </c>
      <c r="B7925" s="22" t="s">
        <v>10909</v>
      </c>
      <c r="C7925" s="7">
        <v>11.2957299781438</v>
      </c>
      <c r="D7925" s="8">
        <v>1.64454665617966</v>
      </c>
      <c r="E7925" s="7">
        <f t="shared" si="123"/>
        <v>9.6511833219641403</v>
      </c>
      <c r="F7925" s="23">
        <v>0.40390202202419928</v>
      </c>
    </row>
    <row r="7926" spans="1:6" x14ac:dyDescent="0.25">
      <c r="A7926" s="3" t="s">
        <v>8002</v>
      </c>
      <c r="B7926" s="22" t="s">
        <v>10909</v>
      </c>
      <c r="C7926" s="7">
        <v>11.868815203151801</v>
      </c>
      <c r="D7926" s="8">
        <v>3.1186977587722899</v>
      </c>
      <c r="E7926" s="7">
        <f t="shared" si="123"/>
        <v>8.7501174443795104</v>
      </c>
      <c r="F7926" s="23">
        <v>0.3661924150472825</v>
      </c>
    </row>
    <row r="7927" spans="1:6" x14ac:dyDescent="0.25">
      <c r="A7927" s="4" t="s">
        <v>7997</v>
      </c>
      <c r="B7927" s="22" t="s">
        <v>10909</v>
      </c>
      <c r="C7927" s="7">
        <v>36.637981231779598</v>
      </c>
      <c r="D7927" s="8">
        <v>23.297256199964401</v>
      </c>
      <c r="E7927" s="7">
        <f t="shared" si="123"/>
        <v>13.340725031815197</v>
      </c>
      <c r="F7927" s="23">
        <v>0.55830934258146603</v>
      </c>
    </row>
    <row r="7928" spans="1:6" x14ac:dyDescent="0.25">
      <c r="A7928" s="3" t="s">
        <v>7998</v>
      </c>
      <c r="B7928" s="22" t="s">
        <v>10909</v>
      </c>
      <c r="C7928" s="7">
        <v>41.704040726200397</v>
      </c>
      <c r="D7928" s="8">
        <v>18.152896457878501</v>
      </c>
      <c r="E7928" s="7">
        <f t="shared" si="123"/>
        <v>23.551144268321895</v>
      </c>
      <c r="F7928" s="23">
        <v>0.98561538762927126</v>
      </c>
    </row>
    <row r="7929" spans="1:6" x14ac:dyDescent="0.25">
      <c r="A7929" s="4" t="s">
        <v>7999</v>
      </c>
      <c r="B7929" s="22" t="s">
        <v>10909</v>
      </c>
      <c r="C7929" s="7">
        <v>67.279687223614502</v>
      </c>
      <c r="D7929" s="8">
        <v>45.790241770281803</v>
      </c>
      <c r="E7929" s="7">
        <f t="shared" si="123"/>
        <v>21.489445453332699</v>
      </c>
      <c r="F7929" s="23">
        <v>0.89933329222197345</v>
      </c>
    </row>
    <row r="7930" spans="1:6" x14ac:dyDescent="0.25">
      <c r="A7930" s="3" t="s">
        <v>8020</v>
      </c>
      <c r="B7930" s="22" t="s">
        <v>10909</v>
      </c>
      <c r="C7930" s="7">
        <v>46.196631282259702</v>
      </c>
      <c r="D7930" s="8">
        <v>33.3747375669981</v>
      </c>
      <c r="E7930" s="7">
        <f t="shared" si="123"/>
        <v>12.821893715261602</v>
      </c>
      <c r="F7930" s="23">
        <v>0.53659625198369809</v>
      </c>
    </row>
    <row r="7931" spans="1:6" x14ac:dyDescent="0.25">
      <c r="A7931" s="4" t="s">
        <v>8004</v>
      </c>
      <c r="B7931" s="22" t="s">
        <v>10909</v>
      </c>
      <c r="C7931" s="7">
        <v>16.535964507266101</v>
      </c>
      <c r="D7931" s="8">
        <v>5.0864863222604697</v>
      </c>
      <c r="E7931" s="7">
        <f t="shared" si="123"/>
        <v>11.449478185005631</v>
      </c>
      <c r="F7931" s="23">
        <v>0.47916066204248564</v>
      </c>
    </row>
    <row r="7932" spans="1:6" x14ac:dyDescent="0.25">
      <c r="A7932" s="4" t="s">
        <v>8024</v>
      </c>
      <c r="B7932" s="22" t="s">
        <v>10909</v>
      </c>
      <c r="C7932" s="7">
        <v>16.676081385528899</v>
      </c>
      <c r="D7932" s="8">
        <v>6.0223069250293397</v>
      </c>
      <c r="E7932" s="7">
        <f t="shared" si="123"/>
        <v>10.653774460499559</v>
      </c>
      <c r="F7932" s="23">
        <v>0.44586046117190653</v>
      </c>
    </row>
    <row r="7933" spans="1:6" x14ac:dyDescent="0.25">
      <c r="A7933" s="3" t="s">
        <v>3629</v>
      </c>
      <c r="B7933" s="22" t="s">
        <v>10909</v>
      </c>
      <c r="C7933" s="7">
        <v>24.278430176963699</v>
      </c>
      <c r="D7933" s="8">
        <v>21.8237308342005</v>
      </c>
      <c r="E7933" s="7">
        <f t="shared" si="123"/>
        <v>2.4546993427631989</v>
      </c>
      <c r="F7933" s="23">
        <v>0.10272916749463987</v>
      </c>
    </row>
    <row r="7934" spans="1:6" x14ac:dyDescent="0.25">
      <c r="A7934" s="3" t="s">
        <v>8006</v>
      </c>
      <c r="B7934" s="22" t="s">
        <v>10909</v>
      </c>
      <c r="C7934" s="7">
        <v>23.259492188679499</v>
      </c>
      <c r="D7934" s="8">
        <v>6.0241226647154802</v>
      </c>
      <c r="E7934" s="7">
        <f t="shared" si="123"/>
        <v>17.235369523964017</v>
      </c>
      <c r="F7934" s="23">
        <v>0.72130021457789417</v>
      </c>
    </row>
    <row r="7935" spans="1:6" x14ac:dyDescent="0.25">
      <c r="A7935" s="3" t="s">
        <v>7526</v>
      </c>
      <c r="B7935" s="22" t="s">
        <v>10909</v>
      </c>
      <c r="C7935" s="7">
        <v>20.8287728389077</v>
      </c>
      <c r="D7935" s="8">
        <v>7.2901627089679897</v>
      </c>
      <c r="E7935" s="7">
        <f t="shared" si="123"/>
        <v>13.538610129939709</v>
      </c>
      <c r="F7935" s="23">
        <v>0.56659083393797682</v>
      </c>
    </row>
    <row r="7936" spans="1:6" x14ac:dyDescent="0.25">
      <c r="A7936" s="4" t="s">
        <v>7973</v>
      </c>
      <c r="B7936" s="22" t="s">
        <v>10909</v>
      </c>
      <c r="C7936" s="7">
        <v>10.6458902678543</v>
      </c>
      <c r="D7936" s="8">
        <v>4.92209951341618</v>
      </c>
      <c r="E7936" s="7">
        <f t="shared" si="123"/>
        <v>5.7237907544381201</v>
      </c>
      <c r="F7936" s="23">
        <v>0.23954064307323536</v>
      </c>
    </row>
    <row r="7937" spans="1:6" x14ac:dyDescent="0.25">
      <c r="A7937" s="4" t="s">
        <v>8010</v>
      </c>
      <c r="B7937" s="22" t="s">
        <v>10909</v>
      </c>
      <c r="C7937" s="7">
        <v>25.247576694488998</v>
      </c>
      <c r="D7937" s="8">
        <v>8.3568766993236405</v>
      </c>
      <c r="E7937" s="7">
        <f t="shared" si="123"/>
        <v>16.890699995165356</v>
      </c>
      <c r="F7937" s="23">
        <v>0.70687579479767015</v>
      </c>
    </row>
    <row r="7938" spans="1:6" x14ac:dyDescent="0.25">
      <c r="A7938" s="3" t="s">
        <v>8015</v>
      </c>
      <c r="B7938" s="22" t="s">
        <v>10909</v>
      </c>
      <c r="C7938" s="7">
        <v>17.3254565810788</v>
      </c>
      <c r="D7938" s="8">
        <v>9.8854931019417105</v>
      </c>
      <c r="E7938" s="7">
        <f t="shared" si="123"/>
        <v>7.4399634791370897</v>
      </c>
      <c r="F7938" s="23">
        <v>0.31136247160188724</v>
      </c>
    </row>
    <row r="7939" spans="1:6" x14ac:dyDescent="0.25">
      <c r="A7939" s="3" t="s">
        <v>8021</v>
      </c>
      <c r="B7939" s="22" t="s">
        <v>10909</v>
      </c>
      <c r="C7939" s="7">
        <v>24.180163302137</v>
      </c>
      <c r="D7939" s="8">
        <v>8.8595134518832808</v>
      </c>
      <c r="E7939" s="7">
        <f t="shared" ref="E7939:E8002" si="124">C7939-D7939</f>
        <v>15.320649850253719</v>
      </c>
      <c r="F7939" s="23">
        <v>0.64116919623311819</v>
      </c>
    </row>
    <row r="7940" spans="1:6" x14ac:dyDescent="0.25">
      <c r="A7940" s="4" t="s">
        <v>8001</v>
      </c>
      <c r="B7940" s="22" t="s">
        <v>10909</v>
      </c>
      <c r="C7940" s="7">
        <v>69.361337675105304</v>
      </c>
      <c r="D7940" s="8">
        <v>24.640048046997698</v>
      </c>
      <c r="E7940" s="7">
        <f t="shared" si="124"/>
        <v>44.721289628107606</v>
      </c>
      <c r="F7940" s="23">
        <v>1.8715859709363032</v>
      </c>
    </row>
    <row r="7941" spans="1:6" x14ac:dyDescent="0.25">
      <c r="A7941" s="4" t="s">
        <v>8007</v>
      </c>
      <c r="B7941" s="22" t="s">
        <v>10909</v>
      </c>
      <c r="C7941" s="7">
        <v>56.498028670605599</v>
      </c>
      <c r="D7941" s="8">
        <v>24.077141739280499</v>
      </c>
      <c r="E7941" s="7">
        <f t="shared" si="124"/>
        <v>32.4208869313251</v>
      </c>
      <c r="F7941" s="23">
        <v>1.3568141180759554</v>
      </c>
    </row>
    <row r="7942" spans="1:6" x14ac:dyDescent="0.25">
      <c r="A7942" s="4" t="s">
        <v>8016</v>
      </c>
      <c r="B7942" s="22" t="s">
        <v>10909</v>
      </c>
      <c r="C7942" s="7">
        <v>9.1141580682385896</v>
      </c>
      <c r="D7942" s="8">
        <v>5.8396682448035104</v>
      </c>
      <c r="E7942" s="7">
        <f t="shared" si="124"/>
        <v>3.2744898234350792</v>
      </c>
      <c r="F7942" s="23">
        <v>0.13703739911075807</v>
      </c>
    </row>
    <row r="7943" spans="1:6" x14ac:dyDescent="0.25">
      <c r="A7943" s="4" t="s">
        <v>7965</v>
      </c>
      <c r="B7943" s="22" t="s">
        <v>10909</v>
      </c>
      <c r="C7943" s="7">
        <v>16.555164841217401</v>
      </c>
      <c r="D7943" s="8">
        <v>8.5185175706407996</v>
      </c>
      <c r="E7943" s="7">
        <f t="shared" si="124"/>
        <v>8.0366472705766014</v>
      </c>
      <c r="F7943" s="23">
        <v>0.3363336882736308</v>
      </c>
    </row>
    <row r="7944" spans="1:6" x14ac:dyDescent="0.25">
      <c r="A7944" s="4" t="s">
        <v>8003</v>
      </c>
      <c r="B7944" s="22" t="s">
        <v>10909</v>
      </c>
      <c r="C7944" s="7">
        <v>67.556171118075497</v>
      </c>
      <c r="D7944" s="8">
        <v>45.326290695668497</v>
      </c>
      <c r="E7944" s="7">
        <f t="shared" si="124"/>
        <v>22.229880422407</v>
      </c>
      <c r="F7944" s="23">
        <v>0.93032049567773289</v>
      </c>
    </row>
    <row r="7945" spans="1:6" x14ac:dyDescent="0.25">
      <c r="A7945" s="3" t="s">
        <v>8008</v>
      </c>
      <c r="B7945" s="22" t="s">
        <v>10909</v>
      </c>
      <c r="C7945" s="7">
        <v>22.1650932335302</v>
      </c>
      <c r="D7945" s="8">
        <v>9.3740891782868108</v>
      </c>
      <c r="E7945" s="7">
        <f t="shared" si="124"/>
        <v>12.791004055243389</v>
      </c>
      <c r="F7945" s="23">
        <v>0.5353035197119359</v>
      </c>
    </row>
    <row r="7946" spans="1:6" x14ac:dyDescent="0.25">
      <c r="A7946" s="4" t="s">
        <v>8025</v>
      </c>
      <c r="B7946" s="22" t="s">
        <v>10909</v>
      </c>
      <c r="C7946" s="7">
        <v>40.743687099575403</v>
      </c>
      <c r="D7946" s="8">
        <v>18.8819183072412</v>
      </c>
      <c r="E7946" s="7">
        <f t="shared" si="124"/>
        <v>21.861768792334203</v>
      </c>
      <c r="F7946" s="23">
        <v>0.91491502395918645</v>
      </c>
    </row>
    <row r="7947" spans="1:6" x14ac:dyDescent="0.25">
      <c r="A7947" s="4" t="s">
        <v>7530</v>
      </c>
      <c r="B7947" s="22" t="s">
        <v>10909</v>
      </c>
      <c r="C7947" s="7">
        <v>6.3012808315453901</v>
      </c>
      <c r="D7947" s="8">
        <v>3.46356605340205</v>
      </c>
      <c r="E7947" s="7">
        <f t="shared" si="124"/>
        <v>2.8377147781433401</v>
      </c>
      <c r="F7947" s="23">
        <v>0.11875836346529879</v>
      </c>
    </row>
    <row r="7948" spans="1:6" x14ac:dyDescent="0.25">
      <c r="A7948" s="3" t="s">
        <v>8027</v>
      </c>
      <c r="B7948" s="22" t="s">
        <v>10909</v>
      </c>
      <c r="C7948" s="7">
        <v>21.529934597640398</v>
      </c>
      <c r="D7948" s="8">
        <v>8.0729108506830691</v>
      </c>
      <c r="E7948" s="7">
        <f t="shared" si="124"/>
        <v>13.457023746957329</v>
      </c>
      <c r="F7948" s="23">
        <v>0.5631764438101643</v>
      </c>
    </row>
    <row r="7949" spans="1:6" x14ac:dyDescent="0.25">
      <c r="A7949" s="3" t="s">
        <v>4242</v>
      </c>
      <c r="B7949" s="22" t="s">
        <v>10909</v>
      </c>
      <c r="C7949" s="7">
        <v>8.7287881254641508</v>
      </c>
      <c r="D7949" s="8">
        <v>5.5345270148352004</v>
      </c>
      <c r="E7949" s="7">
        <f t="shared" si="124"/>
        <v>3.1942611106289505</v>
      </c>
      <c r="F7949" s="23">
        <v>0.13367982747982157</v>
      </c>
    </row>
    <row r="7950" spans="1:6" x14ac:dyDescent="0.25">
      <c r="A7950" s="3" t="s">
        <v>8005</v>
      </c>
      <c r="B7950" s="22" t="s">
        <v>10909</v>
      </c>
      <c r="C7950" s="7">
        <v>28.018475686744999</v>
      </c>
      <c r="D7950" s="8">
        <v>16.295765501724802</v>
      </c>
      <c r="E7950" s="7">
        <f t="shared" si="124"/>
        <v>11.722710185020198</v>
      </c>
      <c r="F7950" s="23">
        <v>0.4905954212430953</v>
      </c>
    </row>
    <row r="7951" spans="1:6" x14ac:dyDescent="0.25">
      <c r="A7951" s="4" t="s">
        <v>7962</v>
      </c>
      <c r="B7951" s="22" t="s">
        <v>10909</v>
      </c>
      <c r="C7951" s="7">
        <v>15.657099242520101</v>
      </c>
      <c r="D7951" s="8">
        <v>6.50583356710984</v>
      </c>
      <c r="E7951" s="7">
        <f t="shared" si="124"/>
        <v>9.1512656754102615</v>
      </c>
      <c r="F7951" s="23">
        <v>0.38298046851591944</v>
      </c>
    </row>
    <row r="7952" spans="1:6" x14ac:dyDescent="0.25">
      <c r="A7952" s="4" t="s">
        <v>8026</v>
      </c>
      <c r="B7952" s="22" t="s">
        <v>10909</v>
      </c>
      <c r="C7952" s="7">
        <v>18.574660628479499</v>
      </c>
      <c r="D7952" s="8">
        <v>9.9711259669588994</v>
      </c>
      <c r="E7952" s="7">
        <f t="shared" si="124"/>
        <v>8.6035346615205999</v>
      </c>
      <c r="F7952" s="23">
        <v>0.36005792558463706</v>
      </c>
    </row>
    <row r="7953" spans="1:6" x14ac:dyDescent="0.25">
      <c r="A7953" s="3" t="s">
        <v>7644</v>
      </c>
      <c r="B7953" s="22" t="s">
        <v>10909</v>
      </c>
      <c r="C7953" s="7">
        <v>19.5035963332008</v>
      </c>
      <c r="D7953" s="8">
        <v>10.4750250277632</v>
      </c>
      <c r="E7953" s="7">
        <f t="shared" si="124"/>
        <v>9.0285713054376</v>
      </c>
      <c r="F7953" s="23">
        <v>0.37784570913256355</v>
      </c>
    </row>
    <row r="7954" spans="1:6" x14ac:dyDescent="0.25">
      <c r="A7954" s="4" t="s">
        <v>8017</v>
      </c>
      <c r="B7954" s="22" t="s">
        <v>10909</v>
      </c>
      <c r="C7954" s="7">
        <v>13.4832178023255</v>
      </c>
      <c r="D7954" s="8">
        <v>4.81241029693728</v>
      </c>
      <c r="E7954" s="7">
        <f t="shared" si="124"/>
        <v>8.6708075053882201</v>
      </c>
      <c r="F7954" s="23">
        <v>0.36287329410049701</v>
      </c>
    </row>
    <row r="7955" spans="1:6" x14ac:dyDescent="0.25">
      <c r="A7955" s="3" t="s">
        <v>8011</v>
      </c>
      <c r="B7955" s="22" t="s">
        <v>10909</v>
      </c>
      <c r="C7955" s="7">
        <v>36.340416269332501</v>
      </c>
      <c r="D7955" s="8">
        <v>11.775551921103901</v>
      </c>
      <c r="E7955" s="7">
        <f t="shared" si="124"/>
        <v>24.5648643482286</v>
      </c>
      <c r="F7955" s="23">
        <v>1.0280395729733669</v>
      </c>
    </row>
    <row r="7956" spans="1:6" x14ac:dyDescent="0.25">
      <c r="A7956" s="3" t="s">
        <v>5696</v>
      </c>
      <c r="B7956" s="22" t="s">
        <v>10909</v>
      </c>
      <c r="C7956" s="7">
        <v>22.480099131760099</v>
      </c>
      <c r="D7956" s="8">
        <v>10.2097301412556</v>
      </c>
      <c r="E7956" s="7">
        <f t="shared" si="124"/>
        <v>12.270368990504499</v>
      </c>
      <c r="F7956" s="23">
        <v>0.51351494225261329</v>
      </c>
    </row>
    <row r="7957" spans="1:6" x14ac:dyDescent="0.25">
      <c r="A7957" s="3" t="s">
        <v>8013</v>
      </c>
      <c r="B7957" s="22" t="s">
        <v>10909</v>
      </c>
      <c r="C7957" s="7">
        <v>25.826245138843301</v>
      </c>
      <c r="D7957" s="8">
        <v>9.6966273542073296</v>
      </c>
      <c r="E7957" s="7">
        <f t="shared" si="124"/>
        <v>16.129617784635972</v>
      </c>
      <c r="F7957" s="23">
        <v>0.67502450428701544</v>
      </c>
    </row>
    <row r="7958" spans="1:6" x14ac:dyDescent="0.25">
      <c r="A7958" s="3" t="s">
        <v>8022</v>
      </c>
      <c r="B7958" s="22" t="s">
        <v>10909</v>
      </c>
      <c r="C7958" s="7">
        <v>8.9591763129063207</v>
      </c>
      <c r="D7958" s="8">
        <v>3.87561592963909</v>
      </c>
      <c r="E7958" s="7">
        <f t="shared" si="124"/>
        <v>5.0835603832672307</v>
      </c>
      <c r="F7958" s="23">
        <v>0.2127470020397336</v>
      </c>
    </row>
    <row r="7959" spans="1:6" x14ac:dyDescent="0.25">
      <c r="A7959" s="3" t="s">
        <v>8014</v>
      </c>
      <c r="B7959" s="22" t="s">
        <v>10909</v>
      </c>
      <c r="C7959" s="7">
        <v>12.334928582023901</v>
      </c>
      <c r="D7959" s="8">
        <v>6.0797094816592798</v>
      </c>
      <c r="E7959" s="7">
        <f t="shared" si="124"/>
        <v>6.2552191003646209</v>
      </c>
      <c r="F7959" s="23">
        <v>0.26178091935025938</v>
      </c>
    </row>
    <row r="7960" spans="1:6" x14ac:dyDescent="0.25">
      <c r="A7960" s="3" t="s">
        <v>8023</v>
      </c>
      <c r="B7960" s="22" t="s">
        <v>10909</v>
      </c>
      <c r="C7960" s="7">
        <v>7.5907372359116296</v>
      </c>
      <c r="D7960" s="8">
        <v>4.6265571087617401</v>
      </c>
      <c r="E7960" s="7">
        <f t="shared" si="124"/>
        <v>2.9641801271498895</v>
      </c>
      <c r="F7960" s="23">
        <v>0.12405093832122288</v>
      </c>
    </row>
    <row r="7961" spans="1:6" x14ac:dyDescent="0.25">
      <c r="A7961" s="4" t="s">
        <v>8028</v>
      </c>
      <c r="B7961" s="22" t="s">
        <v>10909</v>
      </c>
      <c r="C7961" s="7">
        <v>18.2184879674423</v>
      </c>
      <c r="D7961" s="8">
        <v>6.9421089230562698</v>
      </c>
      <c r="E7961" s="7">
        <f t="shared" si="124"/>
        <v>11.276379044386029</v>
      </c>
      <c r="F7961" s="23">
        <v>0.4719164630075553</v>
      </c>
    </row>
    <row r="7962" spans="1:6" x14ac:dyDescent="0.25">
      <c r="A7962" s="3" t="s">
        <v>8018</v>
      </c>
      <c r="B7962" s="22" t="s">
        <v>10909</v>
      </c>
      <c r="C7962" s="7">
        <v>13.908720273287299</v>
      </c>
      <c r="D7962" s="8">
        <v>4.8821025443527803</v>
      </c>
      <c r="E7962" s="7">
        <f t="shared" si="124"/>
        <v>9.026617728934518</v>
      </c>
      <c r="F7962" s="23">
        <v>0.37776395195590962</v>
      </c>
    </row>
    <row r="7963" spans="1:6" x14ac:dyDescent="0.25">
      <c r="A7963" s="3" t="s">
        <v>8031</v>
      </c>
      <c r="B7963" s="22" t="s">
        <v>10909</v>
      </c>
      <c r="C7963" s="7">
        <v>18.0634295038574</v>
      </c>
      <c r="D7963" s="8">
        <v>1.3598982955266701</v>
      </c>
      <c r="E7963" s="7">
        <f t="shared" si="124"/>
        <v>16.70353120833073</v>
      </c>
      <c r="F7963" s="23">
        <v>0.69904278106864115</v>
      </c>
    </row>
    <row r="7964" spans="1:6" x14ac:dyDescent="0.25">
      <c r="A7964" s="4" t="s">
        <v>8032</v>
      </c>
      <c r="B7964" s="22" t="s">
        <v>10909</v>
      </c>
      <c r="C7964" s="7">
        <v>16.127361730112501</v>
      </c>
      <c r="D7964" s="8">
        <v>1.04042876143206</v>
      </c>
      <c r="E7964" s="7">
        <f t="shared" si="124"/>
        <v>15.08693296868044</v>
      </c>
      <c r="F7964" s="23">
        <v>0.6313881447392764</v>
      </c>
    </row>
    <row r="7965" spans="1:6" x14ac:dyDescent="0.25">
      <c r="A7965" s="3" t="s">
        <v>8029</v>
      </c>
      <c r="B7965" s="22" t="s">
        <v>10909</v>
      </c>
      <c r="C7965" s="7">
        <v>1.61513867152665</v>
      </c>
      <c r="D7965" s="8">
        <v>0.22764641139556799</v>
      </c>
      <c r="E7965" s="7">
        <f t="shared" si="124"/>
        <v>1.387492260131082</v>
      </c>
      <c r="F7965" s="23">
        <v>5.8066551086485778E-2</v>
      </c>
    </row>
    <row r="7966" spans="1:6" x14ac:dyDescent="0.25">
      <c r="A7966" s="4" t="s">
        <v>8033</v>
      </c>
      <c r="B7966" s="22" t="s">
        <v>10909</v>
      </c>
      <c r="C7966" s="7">
        <v>14.2547437483141</v>
      </c>
      <c r="D7966" s="8">
        <v>1.61651655770702</v>
      </c>
      <c r="E7966" s="7">
        <f t="shared" si="124"/>
        <v>12.638227190607079</v>
      </c>
      <c r="F7966" s="23">
        <v>0.52890980792690623</v>
      </c>
    </row>
    <row r="7967" spans="1:6" x14ac:dyDescent="0.25">
      <c r="A7967" s="4" t="s">
        <v>8034</v>
      </c>
      <c r="B7967" s="22" t="s">
        <v>10909</v>
      </c>
      <c r="C7967" s="7">
        <v>4.10347090297513</v>
      </c>
      <c r="D7967" s="8">
        <v>0.80561811562123498</v>
      </c>
      <c r="E7967" s="7">
        <f t="shared" si="124"/>
        <v>3.2978527873538948</v>
      </c>
      <c r="F7967" s="23">
        <v>0.1380151391507605</v>
      </c>
    </row>
    <row r="7968" spans="1:6" x14ac:dyDescent="0.25">
      <c r="A7968" s="4" t="s">
        <v>8036</v>
      </c>
      <c r="B7968" s="22" t="s">
        <v>10909</v>
      </c>
      <c r="C7968" s="7">
        <v>19.427597246405401</v>
      </c>
      <c r="D7968" s="8">
        <v>1.3605187273527199</v>
      </c>
      <c r="E7968" s="7">
        <f t="shared" si="124"/>
        <v>18.067078519052682</v>
      </c>
      <c r="F7968" s="23">
        <v>0.75610723602235475</v>
      </c>
    </row>
    <row r="7969" spans="1:6" x14ac:dyDescent="0.25">
      <c r="A7969" s="3" t="s">
        <v>8037</v>
      </c>
      <c r="B7969" s="22" t="s">
        <v>10909</v>
      </c>
      <c r="C7969" s="7">
        <v>2.6123486816531498</v>
      </c>
      <c r="D7969" s="8">
        <v>3.09611368592888E-2</v>
      </c>
      <c r="E7969" s="7">
        <f t="shared" si="124"/>
        <v>2.581387544793861</v>
      </c>
      <c r="F7969" s="23">
        <v>0.10803106874962308</v>
      </c>
    </row>
    <row r="7970" spans="1:6" x14ac:dyDescent="0.25">
      <c r="A7970" s="3" t="s">
        <v>8038</v>
      </c>
      <c r="B7970" s="22" t="s">
        <v>10909</v>
      </c>
      <c r="C7970" s="7">
        <v>2.6938836182114398</v>
      </c>
      <c r="D7970" s="8">
        <v>6.9268300546443104E-2</v>
      </c>
      <c r="E7970" s="7">
        <f t="shared" si="124"/>
        <v>2.6246153176649969</v>
      </c>
      <c r="F7970" s="23">
        <v>0.10984015104428012</v>
      </c>
    </row>
    <row r="7971" spans="1:6" x14ac:dyDescent="0.25">
      <c r="A7971" s="3" t="s">
        <v>8061</v>
      </c>
      <c r="B7971" s="22" t="s">
        <v>10909</v>
      </c>
      <c r="C7971" s="7">
        <v>37.206549409170002</v>
      </c>
      <c r="D7971" s="8">
        <v>12.672715353256899</v>
      </c>
      <c r="E7971" s="7">
        <f t="shared" si="124"/>
        <v>24.533834055913104</v>
      </c>
      <c r="F7971" s="23">
        <v>1.0267409552399636</v>
      </c>
    </row>
    <row r="7972" spans="1:6" x14ac:dyDescent="0.25">
      <c r="A7972" s="3" t="s">
        <v>8035</v>
      </c>
      <c r="B7972" s="22" t="s">
        <v>10909</v>
      </c>
      <c r="C7972" s="7">
        <v>12.455111116084099</v>
      </c>
      <c r="D7972" s="8">
        <v>6.8961351204138204</v>
      </c>
      <c r="E7972" s="7">
        <f t="shared" si="124"/>
        <v>5.5589759956702789</v>
      </c>
      <c r="F7972" s="23">
        <v>0.23264314541880116</v>
      </c>
    </row>
    <row r="7973" spans="1:6" x14ac:dyDescent="0.25">
      <c r="A7973" s="3" t="s">
        <v>8063</v>
      </c>
      <c r="B7973" s="22" t="s">
        <v>10909</v>
      </c>
      <c r="C7973" s="7">
        <v>40.210254663660102</v>
      </c>
      <c r="D7973" s="8">
        <v>8.9642282104675992</v>
      </c>
      <c r="E7973" s="7">
        <f t="shared" si="124"/>
        <v>31.246026453192503</v>
      </c>
      <c r="F7973" s="23">
        <v>1.3076462070661061</v>
      </c>
    </row>
    <row r="7974" spans="1:6" x14ac:dyDescent="0.25">
      <c r="A7974" s="3" t="s">
        <v>8064</v>
      </c>
      <c r="B7974" s="22" t="s">
        <v>10909</v>
      </c>
      <c r="C7974" s="7">
        <v>38.721678482489899</v>
      </c>
      <c r="D7974" s="8">
        <v>13.634361865853201</v>
      </c>
      <c r="E7974" s="7">
        <f t="shared" si="124"/>
        <v>25.087316616636699</v>
      </c>
      <c r="F7974" s="23">
        <v>1.0499042004062458</v>
      </c>
    </row>
    <row r="7975" spans="1:6" x14ac:dyDescent="0.25">
      <c r="A7975" s="3" t="s">
        <v>8056</v>
      </c>
      <c r="B7975" s="22" t="s">
        <v>10909</v>
      </c>
      <c r="C7975" s="7">
        <v>25.776952531585501</v>
      </c>
      <c r="D7975" s="8">
        <v>12.783077572525601</v>
      </c>
      <c r="E7975" s="7">
        <f t="shared" si="124"/>
        <v>12.9938749590599</v>
      </c>
      <c r="F7975" s="23">
        <v>0.54379366703665677</v>
      </c>
    </row>
    <row r="7976" spans="1:6" x14ac:dyDescent="0.25">
      <c r="A7976" s="3" t="s">
        <v>8058</v>
      </c>
      <c r="B7976" s="22" t="s">
        <v>10909</v>
      </c>
      <c r="C7976" s="7">
        <v>94.936816044753797</v>
      </c>
      <c r="D7976" s="8">
        <v>39.969618001528701</v>
      </c>
      <c r="E7976" s="7">
        <f t="shared" si="124"/>
        <v>54.967198043225096</v>
      </c>
      <c r="F7976" s="23">
        <v>2.3003772381089704</v>
      </c>
    </row>
    <row r="7977" spans="1:6" x14ac:dyDescent="0.25">
      <c r="A7977" s="3" t="s">
        <v>8040</v>
      </c>
      <c r="B7977" s="22" t="s">
        <v>10909</v>
      </c>
      <c r="C7977" s="7">
        <v>40.846505006718303</v>
      </c>
      <c r="D7977" s="8">
        <v>21.8226439778059</v>
      </c>
      <c r="E7977" s="7">
        <f t="shared" si="124"/>
        <v>19.023861028912403</v>
      </c>
      <c r="F7977" s="23">
        <v>0.79614858405998412</v>
      </c>
    </row>
    <row r="7978" spans="1:6" x14ac:dyDescent="0.25">
      <c r="A7978" s="4" t="s">
        <v>8059</v>
      </c>
      <c r="B7978" s="22" t="s">
        <v>10909</v>
      </c>
      <c r="C7978" s="7">
        <v>9.4004933122732801</v>
      </c>
      <c r="D7978" s="8">
        <v>5.3657006180290496</v>
      </c>
      <c r="E7978" s="7">
        <f t="shared" si="124"/>
        <v>4.0347926942442305</v>
      </c>
      <c r="F7978" s="23">
        <v>0.16885607425412105</v>
      </c>
    </row>
    <row r="7979" spans="1:6" x14ac:dyDescent="0.25">
      <c r="A7979" s="4" t="s">
        <v>8041</v>
      </c>
      <c r="B7979" s="22" t="s">
        <v>10909</v>
      </c>
      <c r="C7979" s="7">
        <v>52.506582541189601</v>
      </c>
      <c r="D7979" s="8">
        <v>31.2644292365203</v>
      </c>
      <c r="E7979" s="7">
        <f t="shared" si="124"/>
        <v>21.242153304669301</v>
      </c>
      <c r="F7979" s="23">
        <v>0.88898411580041026</v>
      </c>
    </row>
    <row r="7980" spans="1:6" x14ac:dyDescent="0.25">
      <c r="A7980" s="3" t="s">
        <v>8066</v>
      </c>
      <c r="B7980" s="22" t="s">
        <v>10909</v>
      </c>
      <c r="C7980" s="7">
        <v>56.3536223408422</v>
      </c>
      <c r="D7980" s="8">
        <v>27.3619247853117</v>
      </c>
      <c r="E7980" s="7">
        <f t="shared" si="124"/>
        <v>28.9916975555305</v>
      </c>
      <c r="F7980" s="23">
        <v>1.2133025426989514</v>
      </c>
    </row>
    <row r="7981" spans="1:6" x14ac:dyDescent="0.25">
      <c r="A7981" s="4" t="s">
        <v>8067</v>
      </c>
      <c r="B7981" s="22" t="s">
        <v>10909</v>
      </c>
      <c r="C7981" s="7">
        <v>31.779453888595</v>
      </c>
      <c r="D7981" s="8">
        <v>11.283268581538801</v>
      </c>
      <c r="E7981" s="7">
        <f t="shared" si="124"/>
        <v>20.496185307056201</v>
      </c>
      <c r="F7981" s="23">
        <v>0.85776535510030205</v>
      </c>
    </row>
    <row r="7982" spans="1:6" x14ac:dyDescent="0.25">
      <c r="A7982" s="3" t="s">
        <v>8042</v>
      </c>
      <c r="B7982" s="22" t="s">
        <v>10909</v>
      </c>
      <c r="C7982" s="7">
        <v>45.324931204334497</v>
      </c>
      <c r="D7982" s="8">
        <v>22.258048858992399</v>
      </c>
      <c r="E7982" s="7">
        <f t="shared" si="124"/>
        <v>23.066882345342098</v>
      </c>
      <c r="F7982" s="23">
        <v>0.96534902615256679</v>
      </c>
    </row>
    <row r="7983" spans="1:6" x14ac:dyDescent="0.25">
      <c r="A7983" s="3" t="s">
        <v>8057</v>
      </c>
      <c r="B7983" s="22" t="s">
        <v>10909</v>
      </c>
      <c r="C7983" s="7">
        <v>16.837889735341701</v>
      </c>
      <c r="D7983" s="8">
        <v>8.5734793069222999</v>
      </c>
      <c r="E7983" s="7">
        <f t="shared" si="124"/>
        <v>8.2644104284194011</v>
      </c>
      <c r="F7983" s="23">
        <v>0.34586557642935195</v>
      </c>
    </row>
    <row r="7984" spans="1:6" x14ac:dyDescent="0.25">
      <c r="A7984" s="3" t="s">
        <v>8045</v>
      </c>
      <c r="B7984" s="22" t="s">
        <v>10909</v>
      </c>
      <c r="C7984" s="7">
        <v>61.290431388515401</v>
      </c>
      <c r="D7984" s="8">
        <v>29.547722294441499</v>
      </c>
      <c r="E7984" s="7">
        <f t="shared" si="124"/>
        <v>31.742709094073902</v>
      </c>
      <c r="F7984" s="23">
        <v>1.3284323755869927</v>
      </c>
    </row>
    <row r="7985" spans="1:6" x14ac:dyDescent="0.25">
      <c r="A7985" s="4" t="s">
        <v>8047</v>
      </c>
      <c r="B7985" s="22" t="s">
        <v>10909</v>
      </c>
      <c r="C7985" s="7">
        <v>61.6215685425801</v>
      </c>
      <c r="D7985" s="8">
        <v>25.6769326403018</v>
      </c>
      <c r="E7985" s="7">
        <f t="shared" si="124"/>
        <v>35.9446359022783</v>
      </c>
      <c r="F7985" s="23">
        <v>1.504283012510347</v>
      </c>
    </row>
    <row r="7986" spans="1:6" x14ac:dyDescent="0.25">
      <c r="A7986" s="3" t="s">
        <v>8050</v>
      </c>
      <c r="B7986" s="22" t="s">
        <v>10909</v>
      </c>
      <c r="C7986" s="7">
        <v>72.245514024389095</v>
      </c>
      <c r="D7986" s="8">
        <v>25.138446713963098</v>
      </c>
      <c r="E7986" s="7">
        <f t="shared" si="124"/>
        <v>47.107067310425997</v>
      </c>
      <c r="F7986" s="23">
        <v>1.971430766941328</v>
      </c>
    </row>
    <row r="7987" spans="1:6" x14ac:dyDescent="0.25">
      <c r="A7987" s="3" t="s">
        <v>8068</v>
      </c>
      <c r="B7987" s="22" t="s">
        <v>10909</v>
      </c>
      <c r="C7987" s="7">
        <v>30.8139179256566</v>
      </c>
      <c r="D7987" s="8">
        <v>14.7144286710784</v>
      </c>
      <c r="E7987" s="7">
        <f t="shared" si="124"/>
        <v>16.099489254578202</v>
      </c>
      <c r="F7987" s="23">
        <v>0.67376362530409784</v>
      </c>
    </row>
    <row r="7988" spans="1:6" x14ac:dyDescent="0.25">
      <c r="A7988" s="3" t="s">
        <v>8046</v>
      </c>
      <c r="B7988" s="22" t="s">
        <v>10909</v>
      </c>
      <c r="C7988" s="7">
        <v>28.207100921210799</v>
      </c>
      <c r="D7988" s="8">
        <v>12.1637861589292</v>
      </c>
      <c r="E7988" s="7">
        <f t="shared" si="124"/>
        <v>16.043314762281597</v>
      </c>
      <c r="F7988" s="23">
        <v>0.6714127228014849</v>
      </c>
    </row>
    <row r="7989" spans="1:6" x14ac:dyDescent="0.25">
      <c r="A7989" s="3" t="s">
        <v>8051</v>
      </c>
      <c r="B7989" s="22" t="s">
        <v>10909</v>
      </c>
      <c r="C7989" s="7">
        <v>61.239514495415101</v>
      </c>
      <c r="D7989" s="8">
        <v>24.683450303045401</v>
      </c>
      <c r="E7989" s="7">
        <f t="shared" si="124"/>
        <v>36.556064192369703</v>
      </c>
      <c r="F7989" s="23">
        <v>1.5298712864506721</v>
      </c>
    </row>
    <row r="7990" spans="1:6" x14ac:dyDescent="0.25">
      <c r="A7990" s="3" t="s">
        <v>8060</v>
      </c>
      <c r="B7990" s="22" t="s">
        <v>10909</v>
      </c>
      <c r="C7990" s="7">
        <v>24.6344814702009</v>
      </c>
      <c r="D7990" s="8">
        <v>11.099222580365399</v>
      </c>
      <c r="E7990" s="7">
        <f t="shared" si="124"/>
        <v>13.5352588898355</v>
      </c>
      <c r="F7990" s="23">
        <v>0.56645058453961572</v>
      </c>
    </row>
    <row r="7991" spans="1:6" x14ac:dyDescent="0.25">
      <c r="A7991" s="3" t="s">
        <v>8052</v>
      </c>
      <c r="B7991" s="22" t="s">
        <v>10909</v>
      </c>
      <c r="C7991" s="7">
        <v>12.385221107313299</v>
      </c>
      <c r="D7991" s="8">
        <v>6.5448440620465096</v>
      </c>
      <c r="E7991" s="7">
        <f t="shared" si="124"/>
        <v>5.8403770452667896</v>
      </c>
      <c r="F7991" s="23">
        <v>0.24441977934441514</v>
      </c>
    </row>
    <row r="7992" spans="1:6" x14ac:dyDescent="0.25">
      <c r="A7992" s="3" t="s">
        <v>8043</v>
      </c>
      <c r="B7992" s="22" t="s">
        <v>10909</v>
      </c>
      <c r="C7992" s="7">
        <v>11.138258542342401</v>
      </c>
      <c r="D7992" s="8">
        <v>4.8277198490958302</v>
      </c>
      <c r="E7992" s="7">
        <f t="shared" si="124"/>
        <v>6.3105386932465706</v>
      </c>
      <c r="F7992" s="23">
        <v>0.26409604431236894</v>
      </c>
    </row>
    <row r="7993" spans="1:6" x14ac:dyDescent="0.25">
      <c r="A7993" s="3" t="s">
        <v>8054</v>
      </c>
      <c r="B7993" s="22" t="s">
        <v>10909</v>
      </c>
      <c r="C7993" s="7">
        <v>27.749373432759899</v>
      </c>
      <c r="D7993" s="8">
        <v>14.084546229204401</v>
      </c>
      <c r="E7993" s="7">
        <f t="shared" si="124"/>
        <v>13.664827203555499</v>
      </c>
      <c r="F7993" s="23">
        <v>0.57187301846879768</v>
      </c>
    </row>
    <row r="7994" spans="1:6" x14ac:dyDescent="0.25">
      <c r="A7994" s="3" t="s">
        <v>8069</v>
      </c>
      <c r="B7994" s="22" t="s">
        <v>10909</v>
      </c>
      <c r="C7994" s="7">
        <v>17.450225741959802</v>
      </c>
      <c r="D7994" s="8">
        <v>9.7671118439384497</v>
      </c>
      <c r="E7994" s="7">
        <f t="shared" si="124"/>
        <v>7.683113898021352</v>
      </c>
      <c r="F7994" s="23">
        <v>0.32153831663219357</v>
      </c>
    </row>
    <row r="7995" spans="1:6" x14ac:dyDescent="0.25">
      <c r="A7995" s="4" t="s">
        <v>8055</v>
      </c>
      <c r="B7995" s="22" t="s">
        <v>10909</v>
      </c>
      <c r="C7995" s="7">
        <v>35.691981172059201</v>
      </c>
      <c r="D7995" s="8">
        <v>20.889215847976299</v>
      </c>
      <c r="E7995" s="7">
        <f t="shared" si="124"/>
        <v>14.802765324082902</v>
      </c>
      <c r="F7995" s="23">
        <v>0.61949572881286941</v>
      </c>
    </row>
    <row r="7996" spans="1:6" x14ac:dyDescent="0.25">
      <c r="A7996" s="3" t="s">
        <v>8048</v>
      </c>
      <c r="B7996" s="22" t="s">
        <v>10909</v>
      </c>
      <c r="C7996" s="7">
        <v>9.2084419268023598</v>
      </c>
      <c r="D7996" s="8">
        <v>3.3029449575324801</v>
      </c>
      <c r="E7996" s="7">
        <f t="shared" si="124"/>
        <v>5.9054969692698798</v>
      </c>
      <c r="F7996" s="23">
        <v>0.24714504816394448</v>
      </c>
    </row>
    <row r="7997" spans="1:6" x14ac:dyDescent="0.25">
      <c r="A7997" s="3" t="s">
        <v>8077</v>
      </c>
      <c r="B7997" s="22" t="s">
        <v>10909</v>
      </c>
      <c r="C7997" s="7">
        <v>12.616420293770201</v>
      </c>
      <c r="D7997" s="8">
        <v>3.32207753676999</v>
      </c>
      <c r="E7997" s="7">
        <f t="shared" si="124"/>
        <v>9.2943427570002104</v>
      </c>
      <c r="F7997" s="23">
        <v>0.38896824438045885</v>
      </c>
    </row>
    <row r="7998" spans="1:6" x14ac:dyDescent="0.25">
      <c r="A7998" s="3" t="s">
        <v>7446</v>
      </c>
      <c r="B7998" s="22" t="s">
        <v>10909</v>
      </c>
      <c r="C7998" s="7">
        <v>3.8057141073004899</v>
      </c>
      <c r="D7998" s="8">
        <v>3.0399946345472499</v>
      </c>
      <c r="E7998" s="7">
        <f t="shared" si="124"/>
        <v>0.76571947275323993</v>
      </c>
      <c r="F7998" s="23">
        <v>3.2045359934723093E-2</v>
      </c>
    </row>
    <row r="7999" spans="1:6" x14ac:dyDescent="0.25">
      <c r="A7999" s="3" t="s">
        <v>7478</v>
      </c>
      <c r="B7999" s="22" t="s">
        <v>10909</v>
      </c>
      <c r="C7999" s="7">
        <v>22.915716384073701</v>
      </c>
      <c r="D7999" s="8">
        <v>10.835371146381799</v>
      </c>
      <c r="E7999" s="7">
        <f t="shared" si="124"/>
        <v>12.080345237691901</v>
      </c>
      <c r="F7999" s="23">
        <v>0.50556244819740614</v>
      </c>
    </row>
    <row r="8000" spans="1:6" x14ac:dyDescent="0.25">
      <c r="A8000" s="3" t="s">
        <v>7480</v>
      </c>
      <c r="B8000" s="22" t="s">
        <v>10909</v>
      </c>
      <c r="C8000" s="7">
        <v>4.4594364492607896</v>
      </c>
      <c r="D8000" s="8">
        <v>2.3431101451318401</v>
      </c>
      <c r="E8000" s="7">
        <f t="shared" si="124"/>
        <v>2.1163263041289495</v>
      </c>
      <c r="F8000" s="23">
        <v>8.8568255827796538E-2</v>
      </c>
    </row>
    <row r="8001" spans="1:6" x14ac:dyDescent="0.25">
      <c r="A8001" s="3" t="s">
        <v>8078</v>
      </c>
      <c r="B8001" s="22" t="s">
        <v>10909</v>
      </c>
      <c r="C8001" s="7">
        <v>22.820826365860398</v>
      </c>
      <c r="D8001" s="8">
        <v>7.9495335711299804</v>
      </c>
      <c r="E8001" s="7">
        <f t="shared" si="124"/>
        <v>14.871292794730419</v>
      </c>
      <c r="F8001" s="23">
        <v>0.62236360345946795</v>
      </c>
    </row>
    <row r="8002" spans="1:6" x14ac:dyDescent="0.25">
      <c r="A8002" s="3" t="s">
        <v>8071</v>
      </c>
      <c r="B8002" s="22" t="s">
        <v>10909</v>
      </c>
      <c r="C8002" s="7">
        <v>60.762622240435498</v>
      </c>
      <c r="D8002" s="8">
        <v>29.243415170468001</v>
      </c>
      <c r="E8002" s="7">
        <f t="shared" si="124"/>
        <v>31.519207069967496</v>
      </c>
      <c r="F8002" s="23">
        <v>1.3190788158781397</v>
      </c>
    </row>
    <row r="8003" spans="1:6" x14ac:dyDescent="0.25">
      <c r="A8003" s="3" t="s">
        <v>8072</v>
      </c>
      <c r="B8003" s="22" t="s">
        <v>10909</v>
      </c>
      <c r="C8003" s="7">
        <v>48.770029516473201</v>
      </c>
      <c r="D8003" s="8">
        <v>23.573912413204798</v>
      </c>
      <c r="E8003" s="7">
        <f t="shared" ref="E8003:E8066" si="125">C8003-D8003</f>
        <v>25.196117103268403</v>
      </c>
      <c r="F8003" s="23">
        <v>1.0544575007717827</v>
      </c>
    </row>
    <row r="8004" spans="1:6" x14ac:dyDescent="0.25">
      <c r="A8004" s="4" t="s">
        <v>8065</v>
      </c>
      <c r="B8004" s="22" t="s">
        <v>10909</v>
      </c>
      <c r="C8004" s="7">
        <v>14.696767642867099</v>
      </c>
      <c r="D8004" s="8">
        <v>4.2771248254715699</v>
      </c>
      <c r="E8004" s="7">
        <f t="shared" si="125"/>
        <v>10.41964281739553</v>
      </c>
      <c r="F8004" s="23">
        <v>0.43606205190800296</v>
      </c>
    </row>
    <row r="8005" spans="1:6" x14ac:dyDescent="0.25">
      <c r="A8005" s="3" t="s">
        <v>8081</v>
      </c>
      <c r="B8005" s="22" t="s">
        <v>10909</v>
      </c>
      <c r="C8005" s="7">
        <v>77.897717619316396</v>
      </c>
      <c r="D8005" s="8">
        <v>28.539610066731498</v>
      </c>
      <c r="E8005" s="7">
        <f t="shared" si="125"/>
        <v>49.358107552584897</v>
      </c>
      <c r="F8005" s="23">
        <v>2.0656368010756778</v>
      </c>
    </row>
    <row r="8006" spans="1:6" x14ac:dyDescent="0.25">
      <c r="A8006" s="4" t="s">
        <v>283</v>
      </c>
      <c r="B8006" s="22" t="s">
        <v>10909</v>
      </c>
      <c r="C8006" s="7">
        <v>46.786060297731801</v>
      </c>
      <c r="D8006" s="8">
        <v>29.2199580487068</v>
      </c>
      <c r="E8006" s="7">
        <f t="shared" si="125"/>
        <v>17.566102249025001</v>
      </c>
      <c r="F8006" s="23">
        <v>0.7351413791216963</v>
      </c>
    </row>
    <row r="8007" spans="1:6" x14ac:dyDescent="0.25">
      <c r="A8007" s="3" t="s">
        <v>8074</v>
      </c>
      <c r="B8007" s="22" t="s">
        <v>10909</v>
      </c>
      <c r="C8007" s="7">
        <v>19.242306121526202</v>
      </c>
      <c r="D8007" s="8">
        <v>9.0803161621798498</v>
      </c>
      <c r="E8007" s="7">
        <f t="shared" si="125"/>
        <v>10.161989959346352</v>
      </c>
      <c r="F8007" s="23">
        <v>0.42527927979864483</v>
      </c>
    </row>
    <row r="8008" spans="1:6" x14ac:dyDescent="0.25">
      <c r="A8008" s="3" t="s">
        <v>8073</v>
      </c>
      <c r="B8008" s="22" t="s">
        <v>10909</v>
      </c>
      <c r="C8008" s="7">
        <v>12.064670613238</v>
      </c>
      <c r="D8008" s="8">
        <v>7.3778048941749503</v>
      </c>
      <c r="E8008" s="7">
        <f t="shared" si="125"/>
        <v>4.6868657190630501</v>
      </c>
      <c r="F8008" s="23">
        <v>0.19614533034278864</v>
      </c>
    </row>
    <row r="8009" spans="1:6" x14ac:dyDescent="0.25">
      <c r="A8009" s="3" t="s">
        <v>7483</v>
      </c>
      <c r="B8009" s="22" t="s">
        <v>10909</v>
      </c>
      <c r="C8009" s="7">
        <v>8.6472130707003902</v>
      </c>
      <c r="D8009" s="8">
        <v>4.3039283291003096</v>
      </c>
      <c r="E8009" s="7">
        <f t="shared" si="125"/>
        <v>4.3432847416000806</v>
      </c>
      <c r="F8009" s="23">
        <v>0.18176646643596336</v>
      </c>
    </row>
    <row r="8010" spans="1:6" x14ac:dyDescent="0.25">
      <c r="A8010" s="4" t="s">
        <v>7559</v>
      </c>
      <c r="B8010" s="22" t="s">
        <v>10909</v>
      </c>
      <c r="C8010" s="7">
        <v>20.20914407491</v>
      </c>
      <c r="D8010" s="8">
        <v>9.1358718102313006</v>
      </c>
      <c r="E8010" s="7">
        <f t="shared" si="125"/>
        <v>11.0732722646787</v>
      </c>
      <c r="F8010" s="23">
        <v>0.46341644427680362</v>
      </c>
    </row>
    <row r="8011" spans="1:6" x14ac:dyDescent="0.25">
      <c r="A8011" s="3" t="s">
        <v>7335</v>
      </c>
      <c r="B8011" s="22" t="s">
        <v>10909</v>
      </c>
      <c r="C8011" s="7">
        <v>7.7386269795735299</v>
      </c>
      <c r="D8011" s="8">
        <v>4.2092917786359401</v>
      </c>
      <c r="E8011" s="7">
        <f t="shared" si="125"/>
        <v>3.5293352009375898</v>
      </c>
      <c r="F8011" s="23">
        <v>0.14770267815923815</v>
      </c>
    </row>
    <row r="8012" spans="1:6" x14ac:dyDescent="0.25">
      <c r="A8012" s="3" t="s">
        <v>7563</v>
      </c>
      <c r="B8012" s="22" t="s">
        <v>10909</v>
      </c>
      <c r="C8012" s="7">
        <v>10.587919099421599</v>
      </c>
      <c r="D8012" s="8">
        <v>6.4236456625623397</v>
      </c>
      <c r="E8012" s="7">
        <f t="shared" si="125"/>
        <v>4.1642734368592595</v>
      </c>
      <c r="F8012" s="23">
        <v>0.17427484333256002</v>
      </c>
    </row>
    <row r="8013" spans="1:6" x14ac:dyDescent="0.25">
      <c r="A8013" s="3" t="s">
        <v>7577</v>
      </c>
      <c r="B8013" s="22" t="s">
        <v>10909</v>
      </c>
      <c r="C8013" s="7">
        <v>22.886866706163001</v>
      </c>
      <c r="D8013" s="8">
        <v>9.1262580593760791</v>
      </c>
      <c r="E8013" s="7">
        <f t="shared" si="125"/>
        <v>13.760608646786922</v>
      </c>
      <c r="F8013" s="23">
        <v>0.57588147186803273</v>
      </c>
    </row>
    <row r="8014" spans="1:6" x14ac:dyDescent="0.25">
      <c r="A8014" s="4" t="s">
        <v>7614</v>
      </c>
      <c r="B8014" s="22" t="s">
        <v>10909</v>
      </c>
      <c r="C8014" s="7">
        <v>5.31739804209497</v>
      </c>
      <c r="D8014" s="8">
        <v>2.7574597413871702</v>
      </c>
      <c r="E8014" s="7">
        <f t="shared" si="125"/>
        <v>2.5599383007077998</v>
      </c>
      <c r="F8014" s="23">
        <v>0.10713341788462143</v>
      </c>
    </row>
    <row r="8015" spans="1:6" x14ac:dyDescent="0.25">
      <c r="A8015" s="3" t="s">
        <v>7579</v>
      </c>
      <c r="B8015" s="22" t="s">
        <v>10909</v>
      </c>
      <c r="C8015" s="7">
        <v>9.9088046960704794</v>
      </c>
      <c r="D8015" s="8">
        <v>3.7804407105952902</v>
      </c>
      <c r="E8015" s="7">
        <f t="shared" si="125"/>
        <v>6.1283639854751897</v>
      </c>
      <c r="F8015" s="23">
        <v>0.25647203279213671</v>
      </c>
    </row>
    <row r="8016" spans="1:6" x14ac:dyDescent="0.25">
      <c r="A8016" s="3" t="s">
        <v>8075</v>
      </c>
      <c r="B8016" s="22" t="s">
        <v>10909</v>
      </c>
      <c r="C8016" s="7">
        <v>49.0416515555576</v>
      </c>
      <c r="D8016" s="8">
        <v>20.8832382285247</v>
      </c>
      <c r="E8016" s="7">
        <f t="shared" si="125"/>
        <v>28.1584133270329</v>
      </c>
      <c r="F8016" s="23">
        <v>1.1784295977363271</v>
      </c>
    </row>
    <row r="8017" spans="1:6" x14ac:dyDescent="0.25">
      <c r="A8017" s="4" t="s">
        <v>7344</v>
      </c>
      <c r="B8017" s="22" t="s">
        <v>10909</v>
      </c>
      <c r="C8017" s="7">
        <v>11.5921804892866</v>
      </c>
      <c r="D8017" s="8">
        <v>7.2275691458821303</v>
      </c>
      <c r="E8017" s="7">
        <f t="shared" si="125"/>
        <v>4.3646113434044693</v>
      </c>
      <c r="F8017" s="23">
        <v>0.18265898472147704</v>
      </c>
    </row>
    <row r="8018" spans="1:6" x14ac:dyDescent="0.25">
      <c r="A8018" s="4" t="s">
        <v>8079</v>
      </c>
      <c r="B8018" s="22" t="s">
        <v>10909</v>
      </c>
      <c r="C8018" s="7">
        <v>6.9958821914970502</v>
      </c>
      <c r="D8018" s="8">
        <v>4.3230030651226699</v>
      </c>
      <c r="E8018" s="7">
        <f t="shared" si="125"/>
        <v>2.6728791263743803</v>
      </c>
      <c r="F8018" s="23">
        <v>0.11185999143876782</v>
      </c>
    </row>
    <row r="8019" spans="1:6" x14ac:dyDescent="0.25">
      <c r="A8019" s="3" t="s">
        <v>8076</v>
      </c>
      <c r="B8019" s="22" t="s">
        <v>10909</v>
      </c>
      <c r="C8019" s="7">
        <v>21.2337827237012</v>
      </c>
      <c r="D8019" s="8">
        <v>12.903001273403699</v>
      </c>
      <c r="E8019" s="7">
        <f t="shared" si="125"/>
        <v>8.3307814502975006</v>
      </c>
      <c r="F8019" s="23">
        <v>0.34864320369495044</v>
      </c>
    </row>
    <row r="8020" spans="1:6" x14ac:dyDescent="0.25">
      <c r="A8020" s="3" t="s">
        <v>7585</v>
      </c>
      <c r="B8020" s="22" t="s">
        <v>10909</v>
      </c>
      <c r="C8020" s="7">
        <v>2.4644416845779098</v>
      </c>
      <c r="D8020" s="8">
        <v>1.69012294057533</v>
      </c>
      <c r="E8020" s="7">
        <f t="shared" si="125"/>
        <v>0.77431874400257983</v>
      </c>
      <c r="F8020" s="23">
        <v>3.2405239436507964E-2</v>
      </c>
    </row>
    <row r="8021" spans="1:6" x14ac:dyDescent="0.25">
      <c r="A8021" s="3" t="s">
        <v>7602</v>
      </c>
      <c r="B8021" s="22" t="s">
        <v>10909</v>
      </c>
      <c r="C8021" s="7">
        <v>17.432166895926901</v>
      </c>
      <c r="D8021" s="8">
        <v>7.5437644436970599</v>
      </c>
      <c r="E8021" s="7">
        <f t="shared" si="125"/>
        <v>9.8884024522298404</v>
      </c>
      <c r="F8021" s="23">
        <v>0.41382964262581884</v>
      </c>
    </row>
    <row r="8022" spans="1:6" x14ac:dyDescent="0.25">
      <c r="A8022" s="3" t="s">
        <v>7652</v>
      </c>
      <c r="B8022" s="22" t="s">
        <v>10909</v>
      </c>
      <c r="C8022" s="7">
        <v>5.72467494031872</v>
      </c>
      <c r="D8022" s="8">
        <v>4.0773522700208202</v>
      </c>
      <c r="E8022" s="7">
        <f t="shared" si="125"/>
        <v>1.6473226702978998</v>
      </c>
      <c r="F8022" s="23">
        <v>6.8940453751967098E-2</v>
      </c>
    </row>
    <row r="8023" spans="1:6" x14ac:dyDescent="0.25">
      <c r="A8023" s="3" t="s">
        <v>7487</v>
      </c>
      <c r="B8023" s="22" t="s">
        <v>10909</v>
      </c>
      <c r="C8023" s="7">
        <v>7.6989581934696698</v>
      </c>
      <c r="D8023" s="8">
        <v>4.1505172151254897</v>
      </c>
      <c r="E8023" s="7">
        <f t="shared" si="125"/>
        <v>3.5484409783441802</v>
      </c>
      <c r="F8023" s="23">
        <v>0.14850225494370395</v>
      </c>
    </row>
    <row r="8024" spans="1:6" x14ac:dyDescent="0.25">
      <c r="A8024" s="3" t="s">
        <v>8083</v>
      </c>
      <c r="B8024" s="22" t="s">
        <v>10909</v>
      </c>
      <c r="C8024" s="7">
        <v>60.147418515041601</v>
      </c>
      <c r="D8024" s="8">
        <v>32.645695896621199</v>
      </c>
      <c r="E8024" s="7">
        <f t="shared" si="125"/>
        <v>27.501722618420402</v>
      </c>
      <c r="F8024" s="23">
        <v>1.1509470915808939</v>
      </c>
    </row>
    <row r="8025" spans="1:6" x14ac:dyDescent="0.25">
      <c r="A8025" s="3" t="s">
        <v>6314</v>
      </c>
      <c r="B8025" s="22" t="s">
        <v>10909</v>
      </c>
      <c r="C8025" s="7">
        <v>10.7485399177483</v>
      </c>
      <c r="D8025" s="8">
        <v>3.6349031431955598</v>
      </c>
      <c r="E8025" s="7">
        <f t="shared" si="125"/>
        <v>7.1136367745527398</v>
      </c>
      <c r="F8025" s="23">
        <v>0.29770569901503213</v>
      </c>
    </row>
    <row r="8026" spans="1:6" x14ac:dyDescent="0.25">
      <c r="A8026" s="3" t="s">
        <v>8080</v>
      </c>
      <c r="B8026" s="22" t="s">
        <v>10909</v>
      </c>
      <c r="C8026" s="7">
        <v>33.125786726087703</v>
      </c>
      <c r="D8026" s="8">
        <v>15.068499039791799</v>
      </c>
      <c r="E8026" s="7">
        <f t="shared" si="125"/>
        <v>18.057287686295904</v>
      </c>
      <c r="F8026" s="23">
        <v>0.75569748967148354</v>
      </c>
    </row>
    <row r="8027" spans="1:6" x14ac:dyDescent="0.25">
      <c r="A8027" s="3" t="s">
        <v>7438</v>
      </c>
      <c r="B8027" s="22" t="s">
        <v>10909</v>
      </c>
      <c r="C8027" s="7">
        <v>25.150307411913701</v>
      </c>
      <c r="D8027" s="8">
        <v>9.2007046773915402</v>
      </c>
      <c r="E8027" s="7">
        <f t="shared" si="125"/>
        <v>15.949602734522161</v>
      </c>
      <c r="F8027" s="23">
        <v>0.66749087443975252</v>
      </c>
    </row>
    <row r="8028" spans="1:6" x14ac:dyDescent="0.25">
      <c r="A8028" s="3" t="s">
        <v>8101</v>
      </c>
      <c r="B8028" s="22" t="s">
        <v>10909</v>
      </c>
      <c r="C8028" s="7">
        <v>37.217783803607396</v>
      </c>
      <c r="D8028" s="8">
        <v>9.2639701857381596</v>
      </c>
      <c r="E8028" s="7">
        <f t="shared" si="125"/>
        <v>27.953813617869237</v>
      </c>
      <c r="F8028" s="23">
        <v>1.1698670999078276</v>
      </c>
    </row>
    <row r="8029" spans="1:6" x14ac:dyDescent="0.25">
      <c r="A8029" s="3" t="s">
        <v>8085</v>
      </c>
      <c r="B8029" s="22" t="s">
        <v>10909</v>
      </c>
      <c r="C8029" s="7">
        <v>50.844675476928998</v>
      </c>
      <c r="D8029" s="8">
        <v>16.299045601068599</v>
      </c>
      <c r="E8029" s="7">
        <f t="shared" si="125"/>
        <v>34.545629875860399</v>
      </c>
      <c r="F8029" s="23">
        <v>1.4457346103047577</v>
      </c>
    </row>
    <row r="8030" spans="1:6" x14ac:dyDescent="0.25">
      <c r="A8030" s="4" t="s">
        <v>8098</v>
      </c>
      <c r="B8030" s="22" t="s">
        <v>10909</v>
      </c>
      <c r="C8030" s="7">
        <v>17.555117244485398</v>
      </c>
      <c r="D8030" s="8">
        <v>6.9602933736397103</v>
      </c>
      <c r="E8030" s="7">
        <f t="shared" si="125"/>
        <v>10.594823870845687</v>
      </c>
      <c r="F8030" s="23">
        <v>0.44339337899489201</v>
      </c>
    </row>
    <row r="8031" spans="1:6" x14ac:dyDescent="0.25">
      <c r="A8031" s="3" t="s">
        <v>8086</v>
      </c>
      <c r="B8031" s="22" t="s">
        <v>10909</v>
      </c>
      <c r="C8031" s="7">
        <v>25.5545494771204</v>
      </c>
      <c r="D8031" s="8">
        <v>7.4043349273890096</v>
      </c>
      <c r="E8031" s="7">
        <f t="shared" si="125"/>
        <v>18.150214549731391</v>
      </c>
      <c r="F8031" s="23">
        <v>0.75958647890625874</v>
      </c>
    </row>
    <row r="8032" spans="1:6" x14ac:dyDescent="0.25">
      <c r="A8032" s="3" t="s">
        <v>7669</v>
      </c>
      <c r="B8032" s="22" t="s">
        <v>10909</v>
      </c>
      <c r="C8032" s="7">
        <v>11.3316075768234</v>
      </c>
      <c r="D8032" s="8">
        <v>4.1845198231387704</v>
      </c>
      <c r="E8032" s="7">
        <f t="shared" si="125"/>
        <v>7.1470877536846293</v>
      </c>
      <c r="F8032" s="23">
        <v>0.29910562249170175</v>
      </c>
    </row>
    <row r="8033" spans="1:6" x14ac:dyDescent="0.25">
      <c r="A8033" s="4" t="s">
        <v>8087</v>
      </c>
      <c r="B8033" s="22" t="s">
        <v>10909</v>
      </c>
      <c r="C8033" s="7">
        <v>31.282750761881701</v>
      </c>
      <c r="D8033" s="8">
        <v>14.668414794739</v>
      </c>
      <c r="E8033" s="7">
        <f t="shared" si="125"/>
        <v>16.614335967142701</v>
      </c>
      <c r="F8033" s="23">
        <v>0.69530996022492209</v>
      </c>
    </row>
    <row r="8034" spans="1:6" x14ac:dyDescent="0.25">
      <c r="A8034" s="3" t="s">
        <v>8088</v>
      </c>
      <c r="B8034" s="22" t="s">
        <v>10909</v>
      </c>
      <c r="C8034" s="7">
        <v>24.813911197131802</v>
      </c>
      <c r="D8034" s="8">
        <v>13.400744934790801</v>
      </c>
      <c r="E8034" s="7">
        <f t="shared" si="125"/>
        <v>11.413166262341001</v>
      </c>
      <c r="F8034" s="23">
        <v>0.47764100807897092</v>
      </c>
    </row>
    <row r="8035" spans="1:6" x14ac:dyDescent="0.25">
      <c r="A8035" s="4" t="s">
        <v>7684</v>
      </c>
      <c r="B8035" s="22" t="s">
        <v>10909</v>
      </c>
      <c r="C8035" s="7">
        <v>16.206650413791099</v>
      </c>
      <c r="D8035" s="8">
        <v>11.0103468865438</v>
      </c>
      <c r="E8035" s="7">
        <f t="shared" si="125"/>
        <v>5.1963035272472986</v>
      </c>
      <c r="F8035" s="23">
        <v>0.21746530261529945</v>
      </c>
    </row>
    <row r="8036" spans="1:6" x14ac:dyDescent="0.25">
      <c r="A8036" s="3" t="s">
        <v>8089</v>
      </c>
      <c r="B8036" s="22" t="s">
        <v>10909</v>
      </c>
      <c r="C8036" s="7">
        <v>38.226505456077199</v>
      </c>
      <c r="D8036" s="8">
        <v>14.5414068446611</v>
      </c>
      <c r="E8036" s="7">
        <f t="shared" si="125"/>
        <v>23.685098611416098</v>
      </c>
      <c r="F8036" s="23">
        <v>0.99122137688776368</v>
      </c>
    </row>
    <row r="8037" spans="1:6" x14ac:dyDescent="0.25">
      <c r="A8037" s="3" t="s">
        <v>8090</v>
      </c>
      <c r="B8037" s="22" t="s">
        <v>10909</v>
      </c>
      <c r="C8037" s="7">
        <v>11.07352073467</v>
      </c>
      <c r="D8037" s="8">
        <v>6.6553227125874903</v>
      </c>
      <c r="E8037" s="7">
        <f t="shared" si="125"/>
        <v>4.4181980220825094</v>
      </c>
      <c r="F8037" s="23">
        <v>0.18490158722415304</v>
      </c>
    </row>
    <row r="8038" spans="1:6" x14ac:dyDescent="0.25">
      <c r="A8038" s="4" t="s">
        <v>8091</v>
      </c>
      <c r="B8038" s="22" t="s">
        <v>10909</v>
      </c>
      <c r="C8038" s="7">
        <v>18.666086949782699</v>
      </c>
      <c r="D8038" s="8">
        <v>9.3693842824451501</v>
      </c>
      <c r="E8038" s="7">
        <f t="shared" si="125"/>
        <v>9.2967026673375486</v>
      </c>
      <c r="F8038" s="23">
        <v>0.38906700662807642</v>
      </c>
    </row>
    <row r="8039" spans="1:6" x14ac:dyDescent="0.25">
      <c r="A8039" s="4" t="s">
        <v>7690</v>
      </c>
      <c r="B8039" s="22" t="s">
        <v>10909</v>
      </c>
      <c r="C8039" s="7">
        <v>14.0021325912716</v>
      </c>
      <c r="D8039" s="8">
        <v>7.4467455759406098</v>
      </c>
      <c r="E8039" s="7">
        <f t="shared" si="125"/>
        <v>6.5553870153309903</v>
      </c>
      <c r="F8039" s="23">
        <v>0.27434294659160197</v>
      </c>
    </row>
    <row r="8040" spans="1:6" x14ac:dyDescent="0.25">
      <c r="A8040" s="3" t="s">
        <v>3629</v>
      </c>
      <c r="B8040" s="22" t="s">
        <v>10909</v>
      </c>
      <c r="C8040" s="7">
        <v>7.9791176926180896</v>
      </c>
      <c r="D8040" s="8">
        <v>3.1083213596990098</v>
      </c>
      <c r="E8040" s="7">
        <f t="shared" si="125"/>
        <v>4.8707963329190793</v>
      </c>
      <c r="F8040" s="23">
        <v>0.20384282653266347</v>
      </c>
    </row>
    <row r="8041" spans="1:6" x14ac:dyDescent="0.25">
      <c r="A8041" s="3" t="s">
        <v>8092</v>
      </c>
      <c r="B8041" s="22" t="s">
        <v>10909</v>
      </c>
      <c r="C8041" s="7">
        <v>63.85251387385</v>
      </c>
      <c r="D8041" s="8">
        <v>17.3287086955403</v>
      </c>
      <c r="E8041" s="7">
        <f t="shared" si="125"/>
        <v>46.523805178309701</v>
      </c>
      <c r="F8041" s="23">
        <v>1.947021246712261</v>
      </c>
    </row>
    <row r="8042" spans="1:6" x14ac:dyDescent="0.25">
      <c r="A8042" s="3" t="s">
        <v>7944</v>
      </c>
      <c r="B8042" s="22" t="s">
        <v>10909</v>
      </c>
      <c r="C8042" s="7">
        <v>9.6774653987608801</v>
      </c>
      <c r="D8042" s="8">
        <v>5.15613802261168</v>
      </c>
      <c r="E8042" s="7">
        <f t="shared" si="125"/>
        <v>4.5213273761492001</v>
      </c>
      <c r="F8042" s="23">
        <v>0.18921755069184401</v>
      </c>
    </row>
    <row r="8043" spans="1:6" x14ac:dyDescent="0.25">
      <c r="A8043" s="3" t="s">
        <v>7968</v>
      </c>
      <c r="B8043" s="22" t="s">
        <v>10909</v>
      </c>
      <c r="C8043" s="7">
        <v>15.585455660160299</v>
      </c>
      <c r="D8043" s="8">
        <v>7.8771391155001202</v>
      </c>
      <c r="E8043" s="7">
        <f t="shared" si="125"/>
        <v>7.7083165446601791</v>
      </c>
      <c r="F8043" s="23">
        <v>0.3225930473940285</v>
      </c>
    </row>
    <row r="8044" spans="1:6" x14ac:dyDescent="0.25">
      <c r="A8044" s="3" t="s">
        <v>8093</v>
      </c>
      <c r="B8044" s="22" t="s">
        <v>10909</v>
      </c>
      <c r="C8044" s="7">
        <v>20.962038039123399</v>
      </c>
      <c r="D8044" s="8">
        <v>8.8419344450888104</v>
      </c>
      <c r="E8044" s="7">
        <f t="shared" si="125"/>
        <v>12.120103594034589</v>
      </c>
      <c r="F8044" s="23">
        <v>0.50722633541034756</v>
      </c>
    </row>
    <row r="8045" spans="1:6" x14ac:dyDescent="0.25">
      <c r="A8045" s="3" t="s">
        <v>5770</v>
      </c>
      <c r="B8045" s="22" t="s">
        <v>10909</v>
      </c>
      <c r="C8045" s="7">
        <v>5.0600606864392201</v>
      </c>
      <c r="D8045" s="8">
        <v>2.2267716406631002</v>
      </c>
      <c r="E8045" s="7">
        <f t="shared" si="125"/>
        <v>2.83328904577612</v>
      </c>
      <c r="F8045" s="23">
        <v>0.11857314656573062</v>
      </c>
    </row>
    <row r="8046" spans="1:6" x14ac:dyDescent="0.25">
      <c r="A8046" s="3" t="s">
        <v>8094</v>
      </c>
      <c r="B8046" s="22" t="s">
        <v>10909</v>
      </c>
      <c r="C8046" s="7">
        <v>19.852997601738899</v>
      </c>
      <c r="D8046" s="8">
        <v>10.489412811077299</v>
      </c>
      <c r="E8046" s="7">
        <f t="shared" si="125"/>
        <v>9.3635847906615997</v>
      </c>
      <c r="F8046" s="23">
        <v>0.39186602348918798</v>
      </c>
    </row>
    <row r="8047" spans="1:6" x14ac:dyDescent="0.25">
      <c r="A8047" s="4" t="s">
        <v>284</v>
      </c>
      <c r="B8047" s="22" t="s">
        <v>10909</v>
      </c>
      <c r="C8047" s="7">
        <v>59.696822881526501</v>
      </c>
      <c r="D8047" s="8">
        <v>21.546575011237898</v>
      </c>
      <c r="E8047" s="7">
        <f t="shared" si="125"/>
        <v>38.150247870288602</v>
      </c>
      <c r="F8047" s="23">
        <v>1.5965878733715779</v>
      </c>
    </row>
    <row r="8048" spans="1:6" x14ac:dyDescent="0.25">
      <c r="A8048" s="4" t="s">
        <v>8095</v>
      </c>
      <c r="B8048" s="22" t="s">
        <v>10909</v>
      </c>
      <c r="C8048" s="7">
        <v>18.3158855721957</v>
      </c>
      <c r="D8048" s="8">
        <v>6.5962410610167801</v>
      </c>
      <c r="E8048" s="7">
        <f t="shared" si="125"/>
        <v>11.71964451117892</v>
      </c>
      <c r="F8048" s="23">
        <v>0.49046712279283783</v>
      </c>
    </row>
    <row r="8049" spans="1:6" x14ac:dyDescent="0.25">
      <c r="A8049" s="4" t="s">
        <v>8099</v>
      </c>
      <c r="B8049" s="22" t="s">
        <v>10909</v>
      </c>
      <c r="C8049" s="7">
        <v>24.1011522648373</v>
      </c>
      <c r="D8049" s="8">
        <v>9.4853276660565395</v>
      </c>
      <c r="E8049" s="7">
        <f t="shared" si="125"/>
        <v>14.61582459878076</v>
      </c>
      <c r="F8049" s="23">
        <v>0.61167225945897485</v>
      </c>
    </row>
    <row r="8050" spans="1:6" x14ac:dyDescent="0.25">
      <c r="A8050" s="3" t="s">
        <v>301</v>
      </c>
      <c r="B8050" s="22" t="s">
        <v>10909</v>
      </c>
      <c r="C8050" s="7">
        <v>16.568439116412801</v>
      </c>
      <c r="D8050" s="8">
        <v>6.7882164378166898</v>
      </c>
      <c r="E8050" s="7">
        <f t="shared" si="125"/>
        <v>9.7802226785961111</v>
      </c>
      <c r="F8050" s="23">
        <v>0.40930231909924725</v>
      </c>
    </row>
    <row r="8051" spans="1:6" x14ac:dyDescent="0.25">
      <c r="A8051" s="3" t="s">
        <v>7706</v>
      </c>
      <c r="B8051" s="22" t="s">
        <v>10909</v>
      </c>
      <c r="C8051" s="7">
        <v>15.3863540661774</v>
      </c>
      <c r="D8051" s="8">
        <v>8.9697074698200403</v>
      </c>
      <c r="E8051" s="7">
        <f t="shared" si="125"/>
        <v>6.41664659635736</v>
      </c>
      <c r="F8051" s="23">
        <v>0.2685366600575555</v>
      </c>
    </row>
    <row r="8052" spans="1:6" x14ac:dyDescent="0.25">
      <c r="A8052" s="3" t="s">
        <v>7718</v>
      </c>
      <c r="B8052" s="22" t="s">
        <v>10909</v>
      </c>
      <c r="C8052" s="7">
        <v>24.764606998910601</v>
      </c>
      <c r="D8052" s="8">
        <v>10.022214584613501</v>
      </c>
      <c r="E8052" s="7">
        <f t="shared" si="125"/>
        <v>14.7423924142971</v>
      </c>
      <c r="F8052" s="23">
        <v>0.61696912253833358</v>
      </c>
    </row>
    <row r="8053" spans="1:6" x14ac:dyDescent="0.25">
      <c r="A8053" s="4" t="s">
        <v>8100</v>
      </c>
      <c r="B8053" s="22" t="s">
        <v>10909</v>
      </c>
      <c r="C8053" s="7">
        <v>12.433667182699899</v>
      </c>
      <c r="D8053" s="8">
        <v>4.3725666500907199</v>
      </c>
      <c r="E8053" s="7">
        <f t="shared" si="125"/>
        <v>8.0611005326091796</v>
      </c>
      <c r="F8053" s="23">
        <v>0.33735705728969417</v>
      </c>
    </row>
    <row r="8054" spans="1:6" x14ac:dyDescent="0.25">
      <c r="A8054" s="4" t="s">
        <v>7958</v>
      </c>
      <c r="B8054" s="22" t="s">
        <v>10909</v>
      </c>
      <c r="C8054" s="7">
        <v>4.1038035788311804</v>
      </c>
      <c r="D8054" s="8">
        <v>1.90155006725237</v>
      </c>
      <c r="E8054" s="7">
        <f t="shared" si="125"/>
        <v>2.2022535115788102</v>
      </c>
      <c r="F8054" s="23">
        <v>9.2164309459573213E-2</v>
      </c>
    </row>
    <row r="8055" spans="1:6" x14ac:dyDescent="0.25">
      <c r="A8055" s="4" t="s">
        <v>7923</v>
      </c>
      <c r="B8055" s="22" t="s">
        <v>10909</v>
      </c>
      <c r="C8055" s="7">
        <v>16.4679322647807</v>
      </c>
      <c r="D8055" s="8">
        <v>7.0698403858946604</v>
      </c>
      <c r="E8055" s="7">
        <f t="shared" si="125"/>
        <v>9.3980918788860386</v>
      </c>
      <c r="F8055" s="23">
        <v>0.39331014513138074</v>
      </c>
    </row>
    <row r="8056" spans="1:6" x14ac:dyDescent="0.25">
      <c r="A8056" s="3" t="s">
        <v>7993</v>
      </c>
      <c r="B8056" s="22" t="s">
        <v>10909</v>
      </c>
      <c r="C8056" s="7">
        <v>10.986923235111799</v>
      </c>
      <c r="D8056" s="8">
        <v>4.6264667711348499</v>
      </c>
      <c r="E8056" s="7">
        <f t="shared" si="125"/>
        <v>6.3604564639769494</v>
      </c>
      <c r="F8056" s="23">
        <v>0.26618510301743531</v>
      </c>
    </row>
    <row r="8057" spans="1:6" x14ac:dyDescent="0.25">
      <c r="A8057" s="3" t="s">
        <v>7936</v>
      </c>
      <c r="B8057" s="22" t="s">
        <v>10909</v>
      </c>
      <c r="C8057" s="7">
        <v>19.908962104653199</v>
      </c>
      <c r="D8057" s="8">
        <v>11.2503982429778</v>
      </c>
      <c r="E8057" s="7">
        <f t="shared" si="125"/>
        <v>8.6585638616753986</v>
      </c>
      <c r="F8057" s="23">
        <v>0.36236089761111545</v>
      </c>
    </row>
    <row r="8058" spans="1:6" x14ac:dyDescent="0.25">
      <c r="A8058" s="3" t="s">
        <v>8096</v>
      </c>
      <c r="B8058" s="22" t="s">
        <v>10909</v>
      </c>
      <c r="C8058" s="7">
        <v>27.314106587898898</v>
      </c>
      <c r="D8058" s="8">
        <v>11.13678581173</v>
      </c>
      <c r="E8058" s="7">
        <f t="shared" si="125"/>
        <v>16.177320776168898</v>
      </c>
      <c r="F8058" s="23">
        <v>0.67702087448266846</v>
      </c>
    </row>
    <row r="8059" spans="1:6" x14ac:dyDescent="0.25">
      <c r="A8059" s="4" t="s">
        <v>8097</v>
      </c>
      <c r="B8059" s="22" t="s">
        <v>10909</v>
      </c>
      <c r="C8059" s="7">
        <v>15.991040216921499</v>
      </c>
      <c r="D8059" s="8">
        <v>6.0837927310405799</v>
      </c>
      <c r="E8059" s="7">
        <f t="shared" si="125"/>
        <v>9.9072474858809194</v>
      </c>
      <c r="F8059" s="23">
        <v>0.41461830728411647</v>
      </c>
    </row>
    <row r="8060" spans="1:6" x14ac:dyDescent="0.25">
      <c r="A8060" s="3" t="s">
        <v>7995</v>
      </c>
      <c r="B8060" s="22" t="s">
        <v>10909</v>
      </c>
      <c r="C8060" s="7">
        <v>4.1137094904611704</v>
      </c>
      <c r="D8060" s="8">
        <v>0.270767886231427</v>
      </c>
      <c r="E8060" s="7">
        <f t="shared" si="125"/>
        <v>3.8429416042297433</v>
      </c>
      <c r="F8060" s="23">
        <v>0.16082710613701476</v>
      </c>
    </row>
    <row r="8061" spans="1:6" x14ac:dyDescent="0.25">
      <c r="A8061" s="3" t="s">
        <v>8000</v>
      </c>
      <c r="B8061" s="22" t="s">
        <v>10909</v>
      </c>
      <c r="C8061" s="7">
        <v>4.7110237718129504</v>
      </c>
      <c r="D8061" s="8">
        <v>0.20201339327210399</v>
      </c>
      <c r="E8061" s="7">
        <f t="shared" si="125"/>
        <v>4.5090103785408466</v>
      </c>
      <c r="F8061" s="23">
        <v>0.18870208434193442</v>
      </c>
    </row>
    <row r="8062" spans="1:6" x14ac:dyDescent="0.25">
      <c r="A8062" s="3" t="s">
        <v>8102</v>
      </c>
      <c r="B8062" s="22" t="s">
        <v>10909</v>
      </c>
      <c r="C8062" s="7">
        <v>111.86546713170701</v>
      </c>
      <c r="D8062" s="8">
        <v>39.190927354738299</v>
      </c>
      <c r="E8062" s="7">
        <f t="shared" si="125"/>
        <v>72.674539776968714</v>
      </c>
      <c r="F8062" s="23">
        <v>3.0414294896661405</v>
      </c>
    </row>
    <row r="8063" spans="1:6" x14ac:dyDescent="0.25">
      <c r="A8063" s="4" t="s">
        <v>7324</v>
      </c>
      <c r="B8063" s="22" t="s">
        <v>10909</v>
      </c>
      <c r="C8063" s="7">
        <v>12.1894391522698</v>
      </c>
      <c r="D8063" s="8">
        <v>4.31897144518706</v>
      </c>
      <c r="E8063" s="7">
        <f t="shared" si="125"/>
        <v>7.8704677070827405</v>
      </c>
      <c r="F8063" s="23">
        <v>0.32937907354141266</v>
      </c>
    </row>
    <row r="8064" spans="1:6" x14ac:dyDescent="0.25">
      <c r="A8064" s="4" t="s">
        <v>145</v>
      </c>
      <c r="B8064" s="22" t="s">
        <v>10909</v>
      </c>
      <c r="C8064" s="7">
        <v>29.0606574050944</v>
      </c>
      <c r="D8064" s="8">
        <v>8.8483215891086697</v>
      </c>
      <c r="E8064" s="7">
        <f t="shared" si="125"/>
        <v>20.212335815985732</v>
      </c>
      <c r="F8064" s="23">
        <v>0.84588625389900285</v>
      </c>
    </row>
    <row r="8065" spans="1:6" x14ac:dyDescent="0.25">
      <c r="A8065" s="3" t="s">
        <v>7174</v>
      </c>
      <c r="B8065" s="22" t="s">
        <v>10909</v>
      </c>
      <c r="C8065" s="7">
        <v>37.535847438033301</v>
      </c>
      <c r="D8065" s="8">
        <v>9.0416331206484202</v>
      </c>
      <c r="E8065" s="7">
        <f t="shared" si="125"/>
        <v>28.494214317384881</v>
      </c>
      <c r="F8065" s="23">
        <v>1.1924828691825573</v>
      </c>
    </row>
    <row r="8066" spans="1:6" x14ac:dyDescent="0.25">
      <c r="A8066" s="3" t="s">
        <v>8118</v>
      </c>
      <c r="B8066" s="22" t="s">
        <v>10909</v>
      </c>
      <c r="C8066" s="7">
        <v>51.234833815323199</v>
      </c>
      <c r="D8066" s="8">
        <v>7.6459296704561996</v>
      </c>
      <c r="E8066" s="7">
        <f t="shared" si="125"/>
        <v>43.588904144867001</v>
      </c>
      <c r="F8066" s="23">
        <v>1.8241956384626843</v>
      </c>
    </row>
    <row r="8067" spans="1:6" x14ac:dyDescent="0.25">
      <c r="A8067" s="3" t="s">
        <v>7176</v>
      </c>
      <c r="B8067" s="22" t="s">
        <v>10909</v>
      </c>
      <c r="C8067" s="7">
        <v>15.5160773266291</v>
      </c>
      <c r="D8067" s="8">
        <v>9.3335021504479307</v>
      </c>
      <c r="E8067" s="7">
        <f t="shared" ref="E8067:E8130" si="126">C8067-D8067</f>
        <v>6.1825751761811691</v>
      </c>
      <c r="F8067" s="23">
        <v>0.25874077112318195</v>
      </c>
    </row>
    <row r="8068" spans="1:6" x14ac:dyDescent="0.25">
      <c r="A8068" s="3" t="s">
        <v>8084</v>
      </c>
      <c r="B8068" s="22" t="s">
        <v>10909</v>
      </c>
      <c r="C8068" s="7">
        <v>11.7596262981869</v>
      </c>
      <c r="D8068" s="8">
        <v>5.6500753622080602</v>
      </c>
      <c r="E8068" s="7">
        <f t="shared" si="126"/>
        <v>6.1095509359788398</v>
      </c>
      <c r="F8068" s="23">
        <v>0.25568470667071441</v>
      </c>
    </row>
    <row r="8069" spans="1:6" x14ac:dyDescent="0.25">
      <c r="A8069" s="4" t="s">
        <v>8104</v>
      </c>
      <c r="B8069" s="22" t="s">
        <v>10909</v>
      </c>
      <c r="C8069" s="7">
        <v>56.353736258812802</v>
      </c>
      <c r="D8069" s="8">
        <v>20.374731660772301</v>
      </c>
      <c r="E8069" s="7">
        <f t="shared" si="126"/>
        <v>35.979004598040504</v>
      </c>
      <c r="F8069" s="23">
        <v>1.5057213424279952</v>
      </c>
    </row>
    <row r="8070" spans="1:6" x14ac:dyDescent="0.25">
      <c r="A8070" s="3" t="s">
        <v>8119</v>
      </c>
      <c r="B8070" s="22" t="s">
        <v>10909</v>
      </c>
      <c r="C8070" s="7">
        <v>34.447041139012903</v>
      </c>
      <c r="D8070" s="8">
        <v>6.9162936920632703</v>
      </c>
      <c r="E8070" s="7">
        <f t="shared" si="126"/>
        <v>27.530747446949633</v>
      </c>
      <c r="F8070" s="23">
        <v>1.1521617806548421</v>
      </c>
    </row>
    <row r="8071" spans="1:6" x14ac:dyDescent="0.25">
      <c r="A8071" s="4" t="s">
        <v>8105</v>
      </c>
      <c r="B8071" s="22" t="s">
        <v>10909</v>
      </c>
      <c r="C8071" s="7">
        <v>19.500717003466502</v>
      </c>
      <c r="D8071" s="8">
        <v>10.7973475237883</v>
      </c>
      <c r="E8071" s="7">
        <f t="shared" si="126"/>
        <v>8.7033694796782015</v>
      </c>
      <c r="F8071" s="23">
        <v>0.36423601272453271</v>
      </c>
    </row>
    <row r="8072" spans="1:6" x14ac:dyDescent="0.25">
      <c r="A8072" s="4" t="s">
        <v>8106</v>
      </c>
      <c r="B8072" s="22" t="s">
        <v>10909</v>
      </c>
      <c r="C8072" s="7">
        <v>74.917528982745694</v>
      </c>
      <c r="D8072" s="8">
        <v>33.441775310235002</v>
      </c>
      <c r="E8072" s="7">
        <f t="shared" si="126"/>
        <v>41.475753672510692</v>
      </c>
      <c r="F8072" s="23">
        <v>1.7357602911945724</v>
      </c>
    </row>
    <row r="8073" spans="1:6" x14ac:dyDescent="0.25">
      <c r="A8073" s="4" t="s">
        <v>8123</v>
      </c>
      <c r="B8073" s="22" t="s">
        <v>10909</v>
      </c>
      <c r="C8073" s="7">
        <v>11.543800366493</v>
      </c>
      <c r="D8073" s="8">
        <v>7.4988387794291302</v>
      </c>
      <c r="E8073" s="7">
        <f t="shared" si="126"/>
        <v>4.0449615870638702</v>
      </c>
      <c r="F8073" s="23">
        <v>0.16928164241862298</v>
      </c>
    </row>
    <row r="8074" spans="1:6" x14ac:dyDescent="0.25">
      <c r="A8074" s="4" t="s">
        <v>8125</v>
      </c>
      <c r="B8074" s="22" t="s">
        <v>10909</v>
      </c>
      <c r="C8074" s="7">
        <v>45.049802910028902</v>
      </c>
      <c r="D8074" s="8">
        <v>12.2428113532417</v>
      </c>
      <c r="E8074" s="7">
        <f t="shared" si="126"/>
        <v>32.806991556787203</v>
      </c>
      <c r="F8074" s="23">
        <v>1.3729725966515445</v>
      </c>
    </row>
    <row r="8075" spans="1:6" x14ac:dyDescent="0.25">
      <c r="A8075" s="3" t="s">
        <v>8115</v>
      </c>
      <c r="B8075" s="22" t="s">
        <v>10909</v>
      </c>
      <c r="C8075" s="7">
        <v>11.227268801106201</v>
      </c>
      <c r="D8075" s="8">
        <v>7.2149623289789799</v>
      </c>
      <c r="E8075" s="7">
        <f t="shared" si="126"/>
        <v>4.0123064721272206</v>
      </c>
      <c r="F8075" s="23">
        <v>0.16791502585852416</v>
      </c>
    </row>
    <row r="8076" spans="1:6" x14ac:dyDescent="0.25">
      <c r="A8076" s="3" t="s">
        <v>8114</v>
      </c>
      <c r="B8076" s="22" t="s">
        <v>10909</v>
      </c>
      <c r="C8076" s="7">
        <v>10.2621826321177</v>
      </c>
      <c r="D8076" s="8">
        <v>6.5335048357576797</v>
      </c>
      <c r="E8076" s="7">
        <f t="shared" si="126"/>
        <v>3.7286777963600199</v>
      </c>
      <c r="F8076" s="23">
        <v>0.15604516577766686</v>
      </c>
    </row>
    <row r="8077" spans="1:6" x14ac:dyDescent="0.25">
      <c r="A8077" s="3" t="s">
        <v>7505</v>
      </c>
      <c r="B8077" s="22" t="s">
        <v>10909</v>
      </c>
      <c r="C8077" s="7">
        <v>13.337061945891801</v>
      </c>
      <c r="D8077" s="8">
        <v>4.0039964140612101</v>
      </c>
      <c r="E8077" s="7">
        <f t="shared" si="126"/>
        <v>9.3330655318305915</v>
      </c>
      <c r="F8077" s="23">
        <v>0.39058879250711026</v>
      </c>
    </row>
    <row r="8078" spans="1:6" x14ac:dyDescent="0.25">
      <c r="A8078" s="3" t="s">
        <v>3880</v>
      </c>
      <c r="B8078" s="22" t="s">
        <v>10909</v>
      </c>
      <c r="C8078" s="7">
        <v>24.174476272447802</v>
      </c>
      <c r="D8078" s="8">
        <v>6.6523035074394699</v>
      </c>
      <c r="E8078" s="7">
        <f t="shared" si="126"/>
        <v>17.522172765008332</v>
      </c>
      <c r="F8078" s="23">
        <v>0.73330293021559867</v>
      </c>
    </row>
    <row r="8079" spans="1:6" x14ac:dyDescent="0.25">
      <c r="A8079" s="3" t="s">
        <v>8109</v>
      </c>
      <c r="B8079" s="22" t="s">
        <v>10909</v>
      </c>
      <c r="C8079" s="7">
        <v>98.325199298535694</v>
      </c>
      <c r="D8079" s="8">
        <v>49.8936317249049</v>
      </c>
      <c r="E8079" s="7">
        <f t="shared" si="126"/>
        <v>48.431567573630794</v>
      </c>
      <c r="F8079" s="23">
        <v>2.0268611029564489</v>
      </c>
    </row>
    <row r="8080" spans="1:6" x14ac:dyDescent="0.25">
      <c r="A8080" s="3" t="s">
        <v>8126</v>
      </c>
      <c r="B8080" s="22" t="s">
        <v>10909</v>
      </c>
      <c r="C8080" s="7">
        <v>30.2109235741002</v>
      </c>
      <c r="D8080" s="8">
        <v>11.8633163427582</v>
      </c>
      <c r="E8080" s="7">
        <f t="shared" si="126"/>
        <v>18.347607231342</v>
      </c>
      <c r="F8080" s="23">
        <v>0.76784736263166264</v>
      </c>
    </row>
    <row r="8081" spans="1:6" x14ac:dyDescent="0.25">
      <c r="A8081" s="4" t="s">
        <v>8103</v>
      </c>
      <c r="B8081" s="22" t="s">
        <v>10909</v>
      </c>
      <c r="C8081" s="7">
        <v>19.832706813671098</v>
      </c>
      <c r="D8081" s="8">
        <v>11.4963559673708</v>
      </c>
      <c r="E8081" s="7">
        <f t="shared" si="126"/>
        <v>8.3363508463002987</v>
      </c>
      <c r="F8081" s="23">
        <v>0.34887628291766748</v>
      </c>
    </row>
    <row r="8082" spans="1:6" x14ac:dyDescent="0.25">
      <c r="A8082" s="3" t="s">
        <v>8110</v>
      </c>
      <c r="B8082" s="22" t="s">
        <v>10909</v>
      </c>
      <c r="C8082" s="7">
        <v>25.235368127358399</v>
      </c>
      <c r="D8082" s="8">
        <v>16.277330264643901</v>
      </c>
      <c r="E8082" s="7">
        <f t="shared" si="126"/>
        <v>8.9580378627144981</v>
      </c>
      <c r="F8082" s="23">
        <v>0.37489388455460176</v>
      </c>
    </row>
    <row r="8083" spans="1:6" x14ac:dyDescent="0.25">
      <c r="A8083" s="3" t="s">
        <v>8111</v>
      </c>
      <c r="B8083" s="22" t="s">
        <v>10909</v>
      </c>
      <c r="C8083" s="7">
        <v>90.640967375037903</v>
      </c>
      <c r="D8083" s="8">
        <v>33.330157230716203</v>
      </c>
      <c r="E8083" s="7">
        <f t="shared" si="126"/>
        <v>57.3108101443217</v>
      </c>
      <c r="F8083" s="23">
        <v>2.398457404539863</v>
      </c>
    </row>
    <row r="8084" spans="1:6" x14ac:dyDescent="0.25">
      <c r="A8084" s="3" t="s">
        <v>8112</v>
      </c>
      <c r="B8084" s="22" t="s">
        <v>10909</v>
      </c>
      <c r="C8084" s="7">
        <v>35.658112062503399</v>
      </c>
      <c r="D8084" s="8">
        <v>22.209267591669299</v>
      </c>
      <c r="E8084" s="7">
        <f t="shared" si="126"/>
        <v>13.4488444708341</v>
      </c>
      <c r="F8084" s="23">
        <v>0.5628341411044071</v>
      </c>
    </row>
    <row r="8085" spans="1:6" x14ac:dyDescent="0.25">
      <c r="A8085" s="3" t="s">
        <v>8120</v>
      </c>
      <c r="B8085" s="22" t="s">
        <v>10909</v>
      </c>
      <c r="C8085" s="7">
        <v>14.366534776110599</v>
      </c>
      <c r="D8085" s="8">
        <v>3.63758798396591</v>
      </c>
      <c r="E8085" s="7">
        <f t="shared" si="126"/>
        <v>10.72894679214469</v>
      </c>
      <c r="F8085" s="23">
        <v>0.44900642325125528</v>
      </c>
    </row>
    <row r="8086" spans="1:6" x14ac:dyDescent="0.25">
      <c r="A8086" s="3" t="s">
        <v>4487</v>
      </c>
      <c r="B8086" s="22" t="s">
        <v>10909</v>
      </c>
      <c r="C8086" s="7">
        <v>9.7120737671914199</v>
      </c>
      <c r="D8086" s="8">
        <v>2.68063139577152</v>
      </c>
      <c r="E8086" s="7">
        <f t="shared" si="126"/>
        <v>7.0314423714198995</v>
      </c>
      <c r="F8086" s="23">
        <v>0.29426586324392279</v>
      </c>
    </row>
    <row r="8087" spans="1:6" x14ac:dyDescent="0.25">
      <c r="A8087" s="4" t="s">
        <v>4692</v>
      </c>
      <c r="B8087" s="22" t="s">
        <v>10909</v>
      </c>
      <c r="C8087" s="7">
        <v>6.1509949661661096</v>
      </c>
      <c r="D8087" s="8">
        <v>4.1501486705743602</v>
      </c>
      <c r="E8087" s="7">
        <f t="shared" si="126"/>
        <v>2.0008462955917494</v>
      </c>
      <c r="F8087" s="23">
        <v>8.3735417470514717E-2</v>
      </c>
    </row>
    <row r="8088" spans="1:6" x14ac:dyDescent="0.25">
      <c r="A8088" s="3" t="s">
        <v>7329</v>
      </c>
      <c r="B8088" s="22" t="s">
        <v>10909</v>
      </c>
      <c r="C8088" s="7">
        <v>19.818957555074501</v>
      </c>
      <c r="D8088" s="8">
        <v>5.6366117267768798</v>
      </c>
      <c r="E8088" s="7">
        <f t="shared" si="126"/>
        <v>14.18234582829762</v>
      </c>
      <c r="F8088" s="23">
        <v>0.59353117291425539</v>
      </c>
    </row>
    <row r="8089" spans="1:6" x14ac:dyDescent="0.25">
      <c r="A8089" s="3" t="s">
        <v>8122</v>
      </c>
      <c r="B8089" s="22" t="s">
        <v>10909</v>
      </c>
      <c r="C8089" s="7">
        <v>11.553793162780201</v>
      </c>
      <c r="D8089" s="8">
        <v>3.7587170320543501</v>
      </c>
      <c r="E8089" s="7">
        <f t="shared" si="126"/>
        <v>7.7950761307258505</v>
      </c>
      <c r="F8089" s="23">
        <v>0.32622393607087685</v>
      </c>
    </row>
    <row r="8090" spans="1:6" x14ac:dyDescent="0.25">
      <c r="A8090" s="3" t="s">
        <v>6567</v>
      </c>
      <c r="B8090" s="22" t="s">
        <v>10909</v>
      </c>
      <c r="C8090" s="7">
        <v>10.352169523231</v>
      </c>
      <c r="D8090" s="8">
        <v>4.7792087443353601</v>
      </c>
      <c r="E8090" s="7">
        <f t="shared" si="126"/>
        <v>5.5729607788956397</v>
      </c>
      <c r="F8090" s="23">
        <v>0.23322840859678251</v>
      </c>
    </row>
    <row r="8091" spans="1:6" x14ac:dyDescent="0.25">
      <c r="A8091" s="3" t="s">
        <v>7498</v>
      </c>
      <c r="B8091" s="22" t="s">
        <v>10909</v>
      </c>
      <c r="C8091" s="7">
        <v>7.1840601350827598</v>
      </c>
      <c r="D8091" s="8">
        <v>2.9809769204996202</v>
      </c>
      <c r="E8091" s="7">
        <f t="shared" si="126"/>
        <v>4.20308321458314</v>
      </c>
      <c r="F8091" s="23">
        <v>0.17589903253030442</v>
      </c>
    </row>
    <row r="8092" spans="1:6" x14ac:dyDescent="0.25">
      <c r="A8092" s="4" t="s">
        <v>7509</v>
      </c>
      <c r="B8092" s="22" t="s">
        <v>10909</v>
      </c>
      <c r="C8092" s="7">
        <v>18.416362742711001</v>
      </c>
      <c r="D8092" s="8">
        <v>5.0171721082832796</v>
      </c>
      <c r="E8092" s="7">
        <f t="shared" si="126"/>
        <v>13.399190634427722</v>
      </c>
      <c r="F8092" s="23">
        <v>0.56075612805080011</v>
      </c>
    </row>
    <row r="8093" spans="1:6" x14ac:dyDescent="0.25">
      <c r="A8093" s="4" t="s">
        <v>8113</v>
      </c>
      <c r="B8093" s="22" t="s">
        <v>10909</v>
      </c>
      <c r="C8093" s="7">
        <v>26.056977471790599</v>
      </c>
      <c r="D8093" s="8">
        <v>6.5053076990846499</v>
      </c>
      <c r="E8093" s="7">
        <f t="shared" si="126"/>
        <v>19.551669772705949</v>
      </c>
      <c r="F8093" s="23">
        <v>0.81823737998774404</v>
      </c>
    </row>
    <row r="8094" spans="1:6" x14ac:dyDescent="0.25">
      <c r="A8094" s="3" t="s">
        <v>8116</v>
      </c>
      <c r="B8094" s="22" t="s">
        <v>10909</v>
      </c>
      <c r="C8094" s="7">
        <v>20.079524802103599</v>
      </c>
      <c r="D8094" s="8">
        <v>7.1025937553354304</v>
      </c>
      <c r="E8094" s="7">
        <f t="shared" si="126"/>
        <v>12.976931046768168</v>
      </c>
      <c r="F8094" s="23">
        <v>0.54308456430724783</v>
      </c>
    </row>
    <row r="8095" spans="1:6" x14ac:dyDescent="0.25">
      <c r="A8095" s="3" t="s">
        <v>7162</v>
      </c>
      <c r="B8095" s="22" t="s">
        <v>10909</v>
      </c>
      <c r="C8095" s="7">
        <v>12.0027652265225</v>
      </c>
      <c r="D8095" s="8">
        <v>3.7964020161733898</v>
      </c>
      <c r="E8095" s="7">
        <f t="shared" si="126"/>
        <v>8.2063632103491102</v>
      </c>
      <c r="F8095" s="23">
        <v>0.34343630035311024</v>
      </c>
    </row>
    <row r="8096" spans="1:6" x14ac:dyDescent="0.25">
      <c r="A8096" s="4" t="s">
        <v>8107</v>
      </c>
      <c r="B8096" s="22" t="s">
        <v>10909</v>
      </c>
      <c r="C8096" s="7">
        <v>12.3571351947112</v>
      </c>
      <c r="D8096" s="8">
        <v>5.21778250757162</v>
      </c>
      <c r="E8096" s="7">
        <f t="shared" si="126"/>
        <v>7.1393526871395796</v>
      </c>
      <c r="F8096" s="23">
        <v>0.29878190995679144</v>
      </c>
    </row>
    <row r="8097" spans="1:6" x14ac:dyDescent="0.25">
      <c r="A8097" s="3" t="s">
        <v>1225</v>
      </c>
      <c r="B8097" s="22" t="s">
        <v>10909</v>
      </c>
      <c r="C8097" s="7">
        <v>33.882432404900499</v>
      </c>
      <c r="D8097" s="8">
        <v>12.177287238360099</v>
      </c>
      <c r="E8097" s="7">
        <f t="shared" si="126"/>
        <v>21.705145166540397</v>
      </c>
      <c r="F8097" s="23">
        <v>0.90836032521971555</v>
      </c>
    </row>
    <row r="8098" spans="1:6" x14ac:dyDescent="0.25">
      <c r="A8098" s="4" t="s">
        <v>7518</v>
      </c>
      <c r="B8098" s="22" t="s">
        <v>10909</v>
      </c>
      <c r="C8098" s="7">
        <v>13.485297038390099</v>
      </c>
      <c r="D8098" s="8">
        <v>4.8337085242298796</v>
      </c>
      <c r="E8098" s="7">
        <f t="shared" si="126"/>
        <v>8.6515885141602205</v>
      </c>
      <c r="F8098" s="23">
        <v>0.36206897931760523</v>
      </c>
    </row>
    <row r="8099" spans="1:6" x14ac:dyDescent="0.25">
      <c r="A8099" s="3" t="s">
        <v>7182</v>
      </c>
      <c r="B8099" s="22" t="s">
        <v>10909</v>
      </c>
      <c r="C8099" s="7">
        <v>17.848425697110301</v>
      </c>
      <c r="D8099" s="8">
        <v>4.16548017723788</v>
      </c>
      <c r="E8099" s="7">
        <f t="shared" si="126"/>
        <v>13.682945519872421</v>
      </c>
      <c r="F8099" s="23">
        <v>0.57263127000666092</v>
      </c>
    </row>
    <row r="8100" spans="1:6" x14ac:dyDescent="0.25">
      <c r="A8100" s="3" t="s">
        <v>8127</v>
      </c>
      <c r="B8100" s="22" t="s">
        <v>10909</v>
      </c>
      <c r="C8100" s="7">
        <v>9.1487999463674594</v>
      </c>
      <c r="D8100" s="8">
        <v>4.2067559086503703</v>
      </c>
      <c r="E8100" s="7">
        <f t="shared" si="126"/>
        <v>4.9420440377170891</v>
      </c>
      <c r="F8100" s="23">
        <v>0.20682454297846017</v>
      </c>
    </row>
    <row r="8101" spans="1:6" x14ac:dyDescent="0.25">
      <c r="A8101" s="3" t="s">
        <v>8124</v>
      </c>
      <c r="B8101" s="22" t="s">
        <v>10909</v>
      </c>
      <c r="C8101" s="7">
        <v>41.312198711474799</v>
      </c>
      <c r="D8101" s="8">
        <v>12.944905714547501</v>
      </c>
      <c r="E8101" s="7">
        <f t="shared" si="126"/>
        <v>28.367292996927297</v>
      </c>
      <c r="F8101" s="23">
        <v>1.1871712119214075</v>
      </c>
    </row>
    <row r="8102" spans="1:6" x14ac:dyDescent="0.25">
      <c r="A8102" s="4" t="s">
        <v>8128</v>
      </c>
      <c r="B8102" s="22" t="s">
        <v>10909</v>
      </c>
      <c r="C8102" s="7">
        <v>22.7657843665245</v>
      </c>
      <c r="D8102" s="8">
        <v>1.35538537949573</v>
      </c>
      <c r="E8102" s="7">
        <f t="shared" si="126"/>
        <v>21.410398987028771</v>
      </c>
      <c r="F8102" s="23">
        <v>0.89602519760715404</v>
      </c>
    </row>
    <row r="8103" spans="1:6" x14ac:dyDescent="0.25">
      <c r="A8103" s="4" t="s">
        <v>8130</v>
      </c>
      <c r="B8103" s="22" t="s">
        <v>10909</v>
      </c>
      <c r="C8103" s="7">
        <v>23.746214730582899</v>
      </c>
      <c r="D8103" s="8">
        <v>1.0058618116167699</v>
      </c>
      <c r="E8103" s="7">
        <f t="shared" si="126"/>
        <v>22.740352918966128</v>
      </c>
      <c r="F8103" s="23">
        <v>0.95168376965873247</v>
      </c>
    </row>
    <row r="8104" spans="1:6" x14ac:dyDescent="0.25">
      <c r="A8104" s="4" t="s">
        <v>8131</v>
      </c>
      <c r="B8104" s="22" t="s">
        <v>10909</v>
      </c>
      <c r="C8104" s="7">
        <v>21.6684743342608</v>
      </c>
      <c r="D8104" s="8">
        <v>3.2207091217187198</v>
      </c>
      <c r="E8104" s="7">
        <f t="shared" si="126"/>
        <v>18.44776521254208</v>
      </c>
      <c r="F8104" s="23">
        <v>0.77203897414488609</v>
      </c>
    </row>
    <row r="8105" spans="1:6" x14ac:dyDescent="0.25">
      <c r="A8105" s="4" t="s">
        <v>8132</v>
      </c>
      <c r="B8105" s="22" t="s">
        <v>10909</v>
      </c>
      <c r="C8105" s="7">
        <v>16.755604162718701</v>
      </c>
      <c r="D8105" s="8">
        <v>0.86542624423460002</v>
      </c>
      <c r="E8105" s="7">
        <f t="shared" si="126"/>
        <v>15.890177918484101</v>
      </c>
      <c r="F8105" s="23">
        <v>0.6650039458885596</v>
      </c>
    </row>
    <row r="8106" spans="1:6" x14ac:dyDescent="0.25">
      <c r="A8106" s="4" t="s">
        <v>8133</v>
      </c>
      <c r="B8106" s="22" t="s">
        <v>10909</v>
      </c>
      <c r="C8106" s="7">
        <v>30.831061088122201</v>
      </c>
      <c r="D8106" s="8">
        <v>3.8877814446171102</v>
      </c>
      <c r="E8106" s="7">
        <f t="shared" si="126"/>
        <v>26.94327964350509</v>
      </c>
      <c r="F8106" s="23">
        <v>1.1275762530806879</v>
      </c>
    </row>
    <row r="8107" spans="1:6" x14ac:dyDescent="0.25">
      <c r="A8107" s="3" t="s">
        <v>8134</v>
      </c>
      <c r="B8107" s="22" t="s">
        <v>10909</v>
      </c>
      <c r="C8107" s="7">
        <v>3.2648569426327998</v>
      </c>
      <c r="D8107" s="8">
        <v>0.128285734350883</v>
      </c>
      <c r="E8107" s="7">
        <f t="shared" si="126"/>
        <v>3.1365712082819166</v>
      </c>
      <c r="F8107" s="23">
        <v>0.1312655050665982</v>
      </c>
    </row>
    <row r="8108" spans="1:6" x14ac:dyDescent="0.25">
      <c r="A8108" s="3" t="s">
        <v>8135</v>
      </c>
      <c r="B8108" s="22" t="s">
        <v>10909</v>
      </c>
      <c r="C8108" s="7">
        <v>2.9916224546208601</v>
      </c>
      <c r="D8108" s="8">
        <v>0</v>
      </c>
      <c r="E8108" s="7">
        <f t="shared" si="126"/>
        <v>2.9916224546208601</v>
      </c>
      <c r="F8108" s="23">
        <v>0.12519939972588301</v>
      </c>
    </row>
    <row r="8109" spans="1:6" x14ac:dyDescent="0.25">
      <c r="A8109" s="4" t="s">
        <v>8136</v>
      </c>
      <c r="B8109" s="22" t="s">
        <v>10909</v>
      </c>
      <c r="C8109" s="7">
        <v>8.5627592801999892</v>
      </c>
      <c r="D8109" s="8">
        <v>0.15467114242094901</v>
      </c>
      <c r="E8109" s="7">
        <f t="shared" si="126"/>
        <v>8.4080881377790408</v>
      </c>
      <c r="F8109" s="23">
        <v>0.35187848856605286</v>
      </c>
    </row>
    <row r="8110" spans="1:6" x14ac:dyDescent="0.25">
      <c r="A8110" s="3" t="s">
        <v>8138</v>
      </c>
      <c r="B8110" s="22" t="s">
        <v>10909</v>
      </c>
      <c r="C8110" s="7">
        <v>19.3930431135323</v>
      </c>
      <c r="D8110" s="8">
        <v>3.0031367819493999</v>
      </c>
      <c r="E8110" s="7">
        <f t="shared" si="126"/>
        <v>16.3899063315829</v>
      </c>
      <c r="F8110" s="23">
        <v>0.6859175799767443</v>
      </c>
    </row>
    <row r="8111" spans="1:6" x14ac:dyDescent="0.25">
      <c r="A8111" s="4" t="s">
        <v>8139</v>
      </c>
      <c r="B8111" s="22" t="s">
        <v>10909</v>
      </c>
      <c r="C8111" s="7">
        <v>17.319248625463199</v>
      </c>
      <c r="D8111" s="8">
        <v>1.0884492543337501</v>
      </c>
      <c r="E8111" s="7">
        <f t="shared" si="126"/>
        <v>16.23079937112945</v>
      </c>
      <c r="F8111" s="23">
        <v>0.67925895368176747</v>
      </c>
    </row>
    <row r="8112" spans="1:6" x14ac:dyDescent="0.25">
      <c r="A8112" s="4" t="s">
        <v>8141</v>
      </c>
      <c r="B8112" s="22" t="s">
        <v>10909</v>
      </c>
      <c r="C8112" s="7">
        <v>19.900506099168499</v>
      </c>
      <c r="D8112" s="8">
        <v>13.0155853575867</v>
      </c>
      <c r="E8112" s="7">
        <f t="shared" si="126"/>
        <v>6.8849207415817997</v>
      </c>
      <c r="F8112" s="23">
        <v>0.28813393303519835</v>
      </c>
    </row>
    <row r="8113" spans="1:6" x14ac:dyDescent="0.25">
      <c r="A8113" s="3" t="s">
        <v>8163</v>
      </c>
      <c r="B8113" s="22" t="s">
        <v>10909</v>
      </c>
      <c r="C8113" s="7">
        <v>10.1506988636114</v>
      </c>
      <c r="D8113" s="8">
        <v>6.3088813150180902</v>
      </c>
      <c r="E8113" s="7">
        <f t="shared" si="126"/>
        <v>3.8418175485933093</v>
      </c>
      <c r="F8113" s="23">
        <v>0.16078006440862999</v>
      </c>
    </row>
    <row r="8114" spans="1:6" x14ac:dyDescent="0.25">
      <c r="A8114" s="3" t="s">
        <v>8142</v>
      </c>
      <c r="B8114" s="22" t="s">
        <v>10909</v>
      </c>
      <c r="C8114" s="7">
        <v>23.859491534850299</v>
      </c>
      <c r="D8114" s="8">
        <v>10.3618645380917</v>
      </c>
      <c r="E8114" s="7">
        <f t="shared" si="126"/>
        <v>13.4976269967586</v>
      </c>
      <c r="F8114" s="23">
        <v>0.56487568981434744</v>
      </c>
    </row>
    <row r="8115" spans="1:6" x14ac:dyDescent="0.25">
      <c r="A8115" s="3" t="s">
        <v>8165</v>
      </c>
      <c r="B8115" s="22" t="s">
        <v>10909</v>
      </c>
      <c r="C8115" s="7">
        <v>26.7160974074371</v>
      </c>
      <c r="D8115" s="8">
        <v>12.5191386173711</v>
      </c>
      <c r="E8115" s="7">
        <f t="shared" si="126"/>
        <v>14.196958790066001</v>
      </c>
      <c r="F8115" s="23">
        <v>0.59414272536426216</v>
      </c>
    </row>
    <row r="8116" spans="1:6" x14ac:dyDescent="0.25">
      <c r="A8116" s="3" t="s">
        <v>8143</v>
      </c>
      <c r="B8116" s="22" t="s">
        <v>10909</v>
      </c>
      <c r="C8116" s="7">
        <v>17.297651358820499</v>
      </c>
      <c r="D8116" s="8">
        <v>7.0821983454430404</v>
      </c>
      <c r="E8116" s="7">
        <f t="shared" si="126"/>
        <v>10.215453013377459</v>
      </c>
      <c r="F8116" s="23">
        <v>0.4275167086098467</v>
      </c>
    </row>
    <row r="8117" spans="1:6" x14ac:dyDescent="0.25">
      <c r="A8117" s="3" t="s">
        <v>8166</v>
      </c>
      <c r="B8117" s="22" t="s">
        <v>10909</v>
      </c>
      <c r="C8117" s="7">
        <v>14.738260951095601</v>
      </c>
      <c r="D8117" s="8">
        <v>8.7651433961593295</v>
      </c>
      <c r="E8117" s="7">
        <f t="shared" si="126"/>
        <v>5.9731175549362714</v>
      </c>
      <c r="F8117" s="23">
        <v>0.24997496967408298</v>
      </c>
    </row>
    <row r="8118" spans="1:6" x14ac:dyDescent="0.25">
      <c r="A8118" s="3" t="s">
        <v>8019</v>
      </c>
      <c r="B8118" s="22" t="s">
        <v>10909</v>
      </c>
      <c r="C8118" s="7">
        <v>15.5018515807088</v>
      </c>
      <c r="D8118" s="8">
        <v>8.2009226164808897</v>
      </c>
      <c r="E8118" s="7">
        <f t="shared" si="126"/>
        <v>7.3009289642279107</v>
      </c>
      <c r="F8118" s="23">
        <v>0.30554387715293807</v>
      </c>
    </row>
    <row r="8119" spans="1:6" x14ac:dyDescent="0.25">
      <c r="A8119" s="3" t="s">
        <v>8167</v>
      </c>
      <c r="B8119" s="22" t="s">
        <v>10909</v>
      </c>
      <c r="C8119" s="7">
        <v>18.338250888892102</v>
      </c>
      <c r="D8119" s="8">
        <v>12.051806941621599</v>
      </c>
      <c r="E8119" s="7">
        <f t="shared" si="126"/>
        <v>6.2864439472705023</v>
      </c>
      <c r="F8119" s="23">
        <v>0.26308767919327053</v>
      </c>
    </row>
    <row r="8120" spans="1:6" x14ac:dyDescent="0.25">
      <c r="A8120" s="3" t="s">
        <v>8030</v>
      </c>
      <c r="B8120" s="22" t="s">
        <v>10909</v>
      </c>
      <c r="C8120" s="7">
        <v>20.9775015238789</v>
      </c>
      <c r="D8120" s="8">
        <v>10.4467013744214</v>
      </c>
      <c r="E8120" s="7">
        <f t="shared" si="126"/>
        <v>10.5308001494575</v>
      </c>
      <c r="F8120" s="23">
        <v>0.44071398625479635</v>
      </c>
    </row>
    <row r="8121" spans="1:6" x14ac:dyDescent="0.25">
      <c r="A8121" s="3" t="s">
        <v>8144</v>
      </c>
      <c r="B8121" s="22" t="s">
        <v>10909</v>
      </c>
      <c r="C8121" s="7">
        <v>11.186179964424101</v>
      </c>
      <c r="D8121" s="8">
        <v>8.4142869090837902</v>
      </c>
      <c r="E8121" s="7">
        <f t="shared" si="126"/>
        <v>2.7718930553403105</v>
      </c>
      <c r="F8121" s="23">
        <v>0.116003724365992</v>
      </c>
    </row>
    <row r="8122" spans="1:6" x14ac:dyDescent="0.25">
      <c r="A8122" s="3" t="s">
        <v>8145</v>
      </c>
      <c r="B8122" s="22" t="s">
        <v>10909</v>
      </c>
      <c r="C8122" s="7">
        <v>35.0036742594339</v>
      </c>
      <c r="D8122" s="8">
        <v>15.1513244608728</v>
      </c>
      <c r="E8122" s="7">
        <f t="shared" si="126"/>
        <v>19.8523497985611</v>
      </c>
      <c r="F8122" s="23">
        <v>0.8308208390697821</v>
      </c>
    </row>
    <row r="8123" spans="1:6" x14ac:dyDescent="0.25">
      <c r="A8123" s="4" t="s">
        <v>8147</v>
      </c>
      <c r="B8123" s="22" t="s">
        <v>10909</v>
      </c>
      <c r="C8123" s="7">
        <v>59.052399800975003</v>
      </c>
      <c r="D8123" s="8">
        <v>26.6814273504169</v>
      </c>
      <c r="E8123" s="7">
        <f t="shared" si="126"/>
        <v>32.370972450558099</v>
      </c>
      <c r="F8123" s="23">
        <v>1.3547251970558565</v>
      </c>
    </row>
    <row r="8124" spans="1:6" x14ac:dyDescent="0.25">
      <c r="A8124" s="4" t="s">
        <v>6370</v>
      </c>
      <c r="B8124" s="22" t="s">
        <v>10909</v>
      </c>
      <c r="C8124" s="7">
        <v>11.0874875962282</v>
      </c>
      <c r="D8124" s="8">
        <v>5.2624806719668298</v>
      </c>
      <c r="E8124" s="7">
        <f t="shared" si="126"/>
        <v>5.8250069242613707</v>
      </c>
      <c r="F8124" s="23">
        <v>0.24377653978033839</v>
      </c>
    </row>
    <row r="8125" spans="1:6" x14ac:dyDescent="0.25">
      <c r="A8125" s="3" t="s">
        <v>8169</v>
      </c>
      <c r="B8125" s="22" t="s">
        <v>10909</v>
      </c>
      <c r="C8125" s="7">
        <v>14.5720656676842</v>
      </c>
      <c r="D8125" s="8">
        <v>8.8362531942370008</v>
      </c>
      <c r="E8125" s="7">
        <f t="shared" si="126"/>
        <v>5.7358124734471989</v>
      </c>
      <c r="F8125" s="23">
        <v>0.24004375201376529</v>
      </c>
    </row>
    <row r="8126" spans="1:6" x14ac:dyDescent="0.25">
      <c r="A8126" s="4" t="s">
        <v>8148</v>
      </c>
      <c r="B8126" s="22" t="s">
        <v>10909</v>
      </c>
      <c r="C8126" s="7">
        <v>9.6855784401580998</v>
      </c>
      <c r="D8126" s="8">
        <v>7.3169748750767596</v>
      </c>
      <c r="E8126" s="7">
        <f t="shared" si="126"/>
        <v>2.3686035650813402</v>
      </c>
      <c r="F8126" s="23">
        <v>9.9126059198654082E-2</v>
      </c>
    </row>
    <row r="8127" spans="1:6" x14ac:dyDescent="0.25">
      <c r="A8127" s="3" t="s">
        <v>8170</v>
      </c>
      <c r="B8127" s="22" t="s">
        <v>10909</v>
      </c>
      <c r="C8127" s="7">
        <v>25.5008609355144</v>
      </c>
      <c r="D8127" s="8">
        <v>12.718395085684501</v>
      </c>
      <c r="E8127" s="7">
        <f t="shared" si="126"/>
        <v>12.782465849829899</v>
      </c>
      <c r="F8127" s="23">
        <v>0.53494619581538128</v>
      </c>
    </row>
    <row r="8128" spans="1:6" x14ac:dyDescent="0.25">
      <c r="A8128" s="3" t="s">
        <v>8151</v>
      </c>
      <c r="B8128" s="22" t="s">
        <v>10909</v>
      </c>
      <c r="C8128" s="7">
        <v>39.054920528755403</v>
      </c>
      <c r="D8128" s="8">
        <v>16.159667348536399</v>
      </c>
      <c r="E8128" s="7">
        <f t="shared" si="126"/>
        <v>22.895253180219004</v>
      </c>
      <c r="F8128" s="23">
        <v>0.95816634559216529</v>
      </c>
    </row>
    <row r="8129" spans="1:6" x14ac:dyDescent="0.25">
      <c r="A8129" s="4" t="s">
        <v>8152</v>
      </c>
      <c r="B8129" s="22" t="s">
        <v>10909</v>
      </c>
      <c r="C8129" s="7">
        <v>19.196572578094301</v>
      </c>
      <c r="D8129" s="8">
        <v>10.1610476603471</v>
      </c>
      <c r="E8129" s="7">
        <f t="shared" si="126"/>
        <v>9.0355249177472015</v>
      </c>
      <c r="F8129" s="23">
        <v>0.3781367178077204</v>
      </c>
    </row>
    <row r="8130" spans="1:6" x14ac:dyDescent="0.25">
      <c r="A8130" s="3" t="s">
        <v>8155</v>
      </c>
      <c r="B8130" s="22" t="s">
        <v>10909</v>
      </c>
      <c r="C8130" s="7">
        <v>80.725061249480902</v>
      </c>
      <c r="D8130" s="8">
        <v>29.334988737084402</v>
      </c>
      <c r="E8130" s="7">
        <f t="shared" si="126"/>
        <v>51.3900725123965</v>
      </c>
      <c r="F8130" s="23">
        <v>2.1506745346437937</v>
      </c>
    </row>
    <row r="8131" spans="1:6" x14ac:dyDescent="0.25">
      <c r="A8131" s="3" t="s">
        <v>7522</v>
      </c>
      <c r="B8131" s="22" t="s">
        <v>10909</v>
      </c>
      <c r="C8131" s="7">
        <v>12.0574666001007</v>
      </c>
      <c r="D8131" s="8">
        <v>5.0648391748064299</v>
      </c>
      <c r="E8131" s="7">
        <f t="shared" ref="E8131:E8194" si="127">C8131-D8131</f>
        <v>6.9926274252942697</v>
      </c>
      <c r="F8131" s="23">
        <v>0.2926414577485652</v>
      </c>
    </row>
    <row r="8132" spans="1:6" x14ac:dyDescent="0.25">
      <c r="A8132" s="3" t="s">
        <v>8156</v>
      </c>
      <c r="B8132" s="22" t="s">
        <v>10909</v>
      </c>
      <c r="C8132" s="7">
        <v>8.4520737410486007</v>
      </c>
      <c r="D8132" s="8">
        <v>5.6951988652174101</v>
      </c>
      <c r="E8132" s="7">
        <f t="shared" si="127"/>
        <v>2.7568748758311905</v>
      </c>
      <c r="F8132" s="23">
        <v>0.11537521355353533</v>
      </c>
    </row>
    <row r="8133" spans="1:6" x14ac:dyDescent="0.25">
      <c r="A8133" s="3" t="s">
        <v>8039</v>
      </c>
      <c r="B8133" s="22" t="s">
        <v>10909</v>
      </c>
      <c r="C8133" s="7">
        <v>6.9653696061290997</v>
      </c>
      <c r="D8133" s="8">
        <v>4.9657740560384598</v>
      </c>
      <c r="E8133" s="7">
        <f t="shared" si="127"/>
        <v>1.9995955500906399</v>
      </c>
      <c r="F8133" s="23">
        <v>8.368307377129329E-2</v>
      </c>
    </row>
    <row r="8134" spans="1:6" x14ac:dyDescent="0.25">
      <c r="A8134" s="4" t="s">
        <v>8158</v>
      </c>
      <c r="B8134" s="22" t="s">
        <v>10909</v>
      </c>
      <c r="C8134" s="7">
        <v>63.440667124148398</v>
      </c>
      <c r="D8134" s="8">
        <v>26.9956638065172</v>
      </c>
      <c r="E8134" s="7">
        <f t="shared" si="127"/>
        <v>36.445003317631198</v>
      </c>
      <c r="F8134" s="23">
        <v>1.5252233888428657</v>
      </c>
    </row>
    <row r="8135" spans="1:6" x14ac:dyDescent="0.25">
      <c r="A8135" s="3" t="s">
        <v>4822</v>
      </c>
      <c r="B8135" s="22" t="s">
        <v>10909</v>
      </c>
      <c r="C8135" s="7">
        <v>26.736915403066298</v>
      </c>
      <c r="D8135" s="8">
        <v>11.462693583578799</v>
      </c>
      <c r="E8135" s="7">
        <f t="shared" si="127"/>
        <v>15.274221819487499</v>
      </c>
      <c r="F8135" s="23">
        <v>0.63922618314555191</v>
      </c>
    </row>
    <row r="8136" spans="1:6" x14ac:dyDescent="0.25">
      <c r="A8136" s="4" t="s">
        <v>10897</v>
      </c>
      <c r="B8136" s="22" t="s">
        <v>10909</v>
      </c>
      <c r="C8136" s="7">
        <v>62.100032648617997</v>
      </c>
      <c r="D8136" s="8">
        <v>22.936580780451699</v>
      </c>
      <c r="E8136" s="7">
        <f t="shared" si="127"/>
        <v>39.163451868166298</v>
      </c>
      <c r="F8136" s="23">
        <v>1.6389904606827594</v>
      </c>
    </row>
    <row r="8137" spans="1:6" x14ac:dyDescent="0.25">
      <c r="A8137" s="4" t="s">
        <v>8160</v>
      </c>
      <c r="B8137" s="22" t="s">
        <v>10909</v>
      </c>
      <c r="C8137" s="7">
        <v>23.736136082619801</v>
      </c>
      <c r="D8137" s="8">
        <v>11.275136915571601</v>
      </c>
      <c r="E8137" s="7">
        <f t="shared" si="127"/>
        <v>12.4609991670482</v>
      </c>
      <c r="F8137" s="23">
        <v>0.52149281514096713</v>
      </c>
    </row>
    <row r="8138" spans="1:6" x14ac:dyDescent="0.25">
      <c r="A8138" s="3" t="s">
        <v>8162</v>
      </c>
      <c r="B8138" s="22" t="s">
        <v>10909</v>
      </c>
      <c r="C8138" s="7">
        <v>51.254646810272</v>
      </c>
      <c r="D8138" s="8">
        <v>19.193895561449299</v>
      </c>
      <c r="E8138" s="7">
        <f t="shared" si="127"/>
        <v>32.060751248822697</v>
      </c>
      <c r="F8138" s="23">
        <v>1.3417424397632298</v>
      </c>
    </row>
    <row r="8139" spans="1:6" x14ac:dyDescent="0.25">
      <c r="A8139" s="3" t="s">
        <v>8159</v>
      </c>
      <c r="B8139" s="22" t="s">
        <v>10909</v>
      </c>
      <c r="C8139" s="7">
        <v>73.697757217183494</v>
      </c>
      <c r="D8139" s="8">
        <v>37.9998078230686</v>
      </c>
      <c r="E8139" s="7">
        <f t="shared" si="127"/>
        <v>35.697949394114893</v>
      </c>
      <c r="F8139" s="23">
        <v>1.4939591821437082</v>
      </c>
    </row>
    <row r="8140" spans="1:6" x14ac:dyDescent="0.25">
      <c r="A8140" s="3" t="s">
        <v>7532</v>
      </c>
      <c r="B8140" s="22" t="s">
        <v>10909</v>
      </c>
      <c r="C8140" s="7">
        <v>4.9863926620541799</v>
      </c>
      <c r="D8140" s="8">
        <v>3.5065590136691398</v>
      </c>
      <c r="E8140" s="7">
        <f t="shared" si="127"/>
        <v>1.4798336483850401</v>
      </c>
      <c r="F8140" s="23">
        <v>6.1931038184913932E-2</v>
      </c>
    </row>
    <row r="8141" spans="1:6" x14ac:dyDescent="0.25">
      <c r="A8141" s="4" t="s">
        <v>7551</v>
      </c>
      <c r="B8141" s="22" t="s">
        <v>10909</v>
      </c>
      <c r="C8141" s="7">
        <v>8.0771370517058401</v>
      </c>
      <c r="D8141" s="8">
        <v>0.43333508724203701</v>
      </c>
      <c r="E8141" s="7">
        <f t="shared" si="127"/>
        <v>7.6438019644638029</v>
      </c>
      <c r="F8141" s="23">
        <v>0.31989311221281014</v>
      </c>
    </row>
    <row r="8142" spans="1:6" x14ac:dyDescent="0.25">
      <c r="A8142" s="3" t="s">
        <v>7554</v>
      </c>
      <c r="B8142" s="22" t="s">
        <v>10909</v>
      </c>
      <c r="C8142" s="7">
        <v>0.79215968035291495</v>
      </c>
      <c r="D8142" s="8">
        <v>0.110389020496966</v>
      </c>
      <c r="E8142" s="7">
        <f t="shared" si="127"/>
        <v>0.68177065985594898</v>
      </c>
      <c r="F8142" s="23">
        <v>2.8532102114971467E-2</v>
      </c>
    </row>
    <row r="8143" spans="1:6" x14ac:dyDescent="0.25">
      <c r="A8143" s="3" t="s">
        <v>8171</v>
      </c>
      <c r="B8143" s="22" t="s">
        <v>10909</v>
      </c>
      <c r="C8143" s="7">
        <v>11.2579929707403</v>
      </c>
      <c r="D8143" s="8">
        <v>2.0269341191353698</v>
      </c>
      <c r="E8143" s="7">
        <f t="shared" si="127"/>
        <v>9.2310588516049314</v>
      </c>
      <c r="F8143" s="23">
        <v>0.38631981293966638</v>
      </c>
    </row>
    <row r="8144" spans="1:6" x14ac:dyDescent="0.25">
      <c r="A8144" s="3" t="s">
        <v>8172</v>
      </c>
      <c r="B8144" s="22" t="s">
        <v>10909</v>
      </c>
      <c r="C8144" s="7">
        <v>1.1270620823623501</v>
      </c>
      <c r="D8144" s="8">
        <v>0.50491158372370903</v>
      </c>
      <c r="E8144" s="7">
        <f t="shared" si="127"/>
        <v>0.62215049863864103</v>
      </c>
      <c r="F8144" s="23">
        <v>2.6036998368027125E-2</v>
      </c>
    </row>
    <row r="8145" spans="1:6" x14ac:dyDescent="0.25">
      <c r="A8145" s="3" t="s">
        <v>8173</v>
      </c>
      <c r="B8145" s="22" t="s">
        <v>10909</v>
      </c>
      <c r="C8145" s="7">
        <v>4.0715919556825897</v>
      </c>
      <c r="D8145" s="8">
        <v>0.62967669944184201</v>
      </c>
      <c r="E8145" s="7">
        <f t="shared" si="127"/>
        <v>3.4419152562407476</v>
      </c>
      <c r="F8145" s="23">
        <v>0.1440441534736753</v>
      </c>
    </row>
    <row r="8146" spans="1:6" x14ac:dyDescent="0.25">
      <c r="A8146" s="3" t="s">
        <v>8174</v>
      </c>
      <c r="B8146" s="22" t="s">
        <v>10909</v>
      </c>
      <c r="C8146" s="7">
        <v>1.3914690398329099</v>
      </c>
      <c r="D8146" s="8">
        <v>0</v>
      </c>
      <c r="E8146" s="7">
        <f t="shared" si="127"/>
        <v>1.3914690398329099</v>
      </c>
      <c r="F8146" s="23">
        <v>5.8232979317007286E-2</v>
      </c>
    </row>
    <row r="8147" spans="1:6" x14ac:dyDescent="0.25">
      <c r="A8147" s="3" t="s">
        <v>8176</v>
      </c>
      <c r="B8147" s="22" t="s">
        <v>10909</v>
      </c>
      <c r="C8147" s="7">
        <v>8.2552885236229692</v>
      </c>
      <c r="D8147" s="8">
        <v>0.38283812134015799</v>
      </c>
      <c r="E8147" s="7">
        <f t="shared" si="127"/>
        <v>7.8724504022828112</v>
      </c>
      <c r="F8147" s="23">
        <v>0.32946204933553569</v>
      </c>
    </row>
    <row r="8148" spans="1:6" x14ac:dyDescent="0.25">
      <c r="A8148" s="3" t="s">
        <v>8189</v>
      </c>
      <c r="B8148" s="22" t="s">
        <v>10909</v>
      </c>
      <c r="C8148" s="7">
        <v>17.567348417341599</v>
      </c>
      <c r="D8148" s="8">
        <v>7.9936120049486297</v>
      </c>
      <c r="E8148" s="7">
        <f t="shared" si="127"/>
        <v>9.573736412392968</v>
      </c>
      <c r="F8148" s="23">
        <v>0.40066086885864571</v>
      </c>
    </row>
    <row r="8149" spans="1:6" x14ac:dyDescent="0.25">
      <c r="A8149" s="3" t="s">
        <v>8191</v>
      </c>
      <c r="B8149" s="22" t="s">
        <v>10909</v>
      </c>
      <c r="C8149" s="7">
        <v>26.350773845043701</v>
      </c>
      <c r="D8149" s="8">
        <v>12.234851318414799</v>
      </c>
      <c r="E8149" s="7">
        <f t="shared" si="127"/>
        <v>14.115922526628902</v>
      </c>
      <c r="F8149" s="23">
        <v>0.59075135773941956</v>
      </c>
    </row>
    <row r="8150" spans="1:6" x14ac:dyDescent="0.25">
      <c r="A8150" s="3" t="s">
        <v>6481</v>
      </c>
      <c r="B8150" s="22" t="s">
        <v>10909</v>
      </c>
      <c r="C8150" s="7">
        <v>14.6284048323569</v>
      </c>
      <c r="D8150" s="8">
        <v>6.63428578715647</v>
      </c>
      <c r="E8150" s="7">
        <f t="shared" si="127"/>
        <v>7.9941190452004296</v>
      </c>
      <c r="F8150" s="23">
        <v>0.33455388204163794</v>
      </c>
    </row>
    <row r="8151" spans="1:6" x14ac:dyDescent="0.25">
      <c r="A8151" s="4" t="s">
        <v>8195</v>
      </c>
      <c r="B8151" s="22" t="s">
        <v>10909</v>
      </c>
      <c r="C8151" s="7">
        <v>36.064781216721698</v>
      </c>
      <c r="D8151" s="8">
        <v>14.7760597652541</v>
      </c>
      <c r="E8151" s="7">
        <f t="shared" si="127"/>
        <v>21.288721451467598</v>
      </c>
      <c r="F8151" s="23">
        <v>0.89093299274391902</v>
      </c>
    </row>
    <row r="8152" spans="1:6" x14ac:dyDescent="0.25">
      <c r="A8152" s="3" t="s">
        <v>8193</v>
      </c>
      <c r="B8152" s="22" t="s">
        <v>10909</v>
      </c>
      <c r="C8152" s="7">
        <v>6.8475597592251498</v>
      </c>
      <c r="D8152" s="8">
        <v>3.9572327809607799</v>
      </c>
      <c r="E8152" s="7">
        <f t="shared" si="127"/>
        <v>2.8903269782643699</v>
      </c>
      <c r="F8152" s="23">
        <v>0.12096018404036389</v>
      </c>
    </row>
    <row r="8153" spans="1:6" x14ac:dyDescent="0.25">
      <c r="A8153" s="3" t="s">
        <v>5829</v>
      </c>
      <c r="B8153" s="22" t="s">
        <v>10909</v>
      </c>
      <c r="C8153" s="7">
        <v>5.4108688751454901</v>
      </c>
      <c r="D8153" s="8">
        <v>4.1877093690415004</v>
      </c>
      <c r="E8153" s="7">
        <f t="shared" si="127"/>
        <v>1.2231595061039897</v>
      </c>
      <c r="F8153" s="23">
        <v>5.1189225330451969E-2</v>
      </c>
    </row>
    <row r="8154" spans="1:6" x14ac:dyDescent="0.25">
      <c r="A8154" s="3" t="s">
        <v>6438</v>
      </c>
      <c r="B8154" s="22" t="s">
        <v>10909</v>
      </c>
      <c r="C8154" s="7">
        <v>4.11418059090831</v>
      </c>
      <c r="D8154" s="8">
        <v>2.79262048564879</v>
      </c>
      <c r="E8154" s="7">
        <f t="shared" si="127"/>
        <v>1.3215601052595201</v>
      </c>
      <c r="F8154" s="23">
        <v>5.5307290405110912E-2</v>
      </c>
    </row>
    <row r="8155" spans="1:6" x14ac:dyDescent="0.25">
      <c r="A8155" s="3" t="s">
        <v>7450</v>
      </c>
      <c r="B8155" s="22" t="s">
        <v>10909</v>
      </c>
      <c r="C8155" s="7">
        <v>18.000067321600699</v>
      </c>
      <c r="D8155" s="8">
        <v>8.2622092723282901</v>
      </c>
      <c r="E8155" s="7">
        <f t="shared" si="127"/>
        <v>9.7378580492724094</v>
      </c>
      <c r="F8155" s="23">
        <v>0.40752935936205031</v>
      </c>
    </row>
    <row r="8156" spans="1:6" x14ac:dyDescent="0.25">
      <c r="A8156" s="3" t="s">
        <v>8194</v>
      </c>
      <c r="B8156" s="22" t="s">
        <v>10909</v>
      </c>
      <c r="C8156" s="7">
        <v>10.568853446614099</v>
      </c>
      <c r="D8156" s="8">
        <v>6.6699779170626101</v>
      </c>
      <c r="E8156" s="7">
        <f t="shared" si="127"/>
        <v>3.8988755295514892</v>
      </c>
      <c r="F8156" s="23">
        <v>0.16316794091172984</v>
      </c>
    </row>
    <row r="8157" spans="1:6" x14ac:dyDescent="0.25">
      <c r="A8157" s="4" t="s">
        <v>8177</v>
      </c>
      <c r="B8157" s="22" t="s">
        <v>10909</v>
      </c>
      <c r="C8157" s="7">
        <v>32.1268539764379</v>
      </c>
      <c r="D8157" s="8">
        <v>12.213230190764399</v>
      </c>
      <c r="E8157" s="7">
        <f t="shared" si="127"/>
        <v>19.913623785673501</v>
      </c>
      <c r="F8157" s="23">
        <v>0.83338515543043601</v>
      </c>
    </row>
    <row r="8158" spans="1:6" x14ac:dyDescent="0.25">
      <c r="A8158" s="3" t="s">
        <v>7160</v>
      </c>
      <c r="B8158" s="22" t="s">
        <v>10909</v>
      </c>
      <c r="C8158" s="7">
        <v>15.738654377841801</v>
      </c>
      <c r="D8158" s="8">
        <v>6.1792928590036</v>
      </c>
      <c r="E8158" s="7">
        <f t="shared" si="127"/>
        <v>9.5593615188382017</v>
      </c>
      <c r="F8158" s="23">
        <v>0.40005927956337878</v>
      </c>
    </row>
    <row r="8159" spans="1:6" x14ac:dyDescent="0.25">
      <c r="A8159" s="3" t="s">
        <v>8178</v>
      </c>
      <c r="B8159" s="22" t="s">
        <v>10909</v>
      </c>
      <c r="C8159" s="7">
        <v>4.85609067646139</v>
      </c>
      <c r="D8159" s="8">
        <v>4.1187472035461603</v>
      </c>
      <c r="E8159" s="7">
        <f t="shared" si="127"/>
        <v>0.73734347291522973</v>
      </c>
      <c r="F8159" s="23">
        <v>3.0857824341502367E-2</v>
      </c>
    </row>
    <row r="8160" spans="1:6" x14ac:dyDescent="0.25">
      <c r="A8160" s="3" t="s">
        <v>8200</v>
      </c>
      <c r="B8160" s="22" t="s">
        <v>10909</v>
      </c>
      <c r="C8160" s="7">
        <v>10.4471189593669</v>
      </c>
      <c r="D8160" s="8">
        <v>5.6177868859507001</v>
      </c>
      <c r="E8160" s="7">
        <f t="shared" si="127"/>
        <v>4.8293320734162002</v>
      </c>
      <c r="F8160" s="23">
        <v>0.20210754727246796</v>
      </c>
    </row>
    <row r="8161" spans="1:6" x14ac:dyDescent="0.25">
      <c r="A8161" s="3" t="s">
        <v>8196</v>
      </c>
      <c r="B8161" s="22" t="s">
        <v>10909</v>
      </c>
      <c r="C8161" s="7">
        <v>47.864112016961897</v>
      </c>
      <c r="D8161" s="8">
        <v>19.5986203831417</v>
      </c>
      <c r="E8161" s="7">
        <f t="shared" si="127"/>
        <v>28.265491633820197</v>
      </c>
      <c r="F8161" s="23">
        <v>1.1829108248753752</v>
      </c>
    </row>
    <row r="8162" spans="1:6" x14ac:dyDescent="0.25">
      <c r="A8162" s="4" t="s">
        <v>8204</v>
      </c>
      <c r="B8162" s="22" t="s">
        <v>10909</v>
      </c>
      <c r="C8162" s="7">
        <v>17.702190324233801</v>
      </c>
      <c r="D8162" s="8">
        <v>6.5505505175496701</v>
      </c>
      <c r="E8162" s="7">
        <f t="shared" si="127"/>
        <v>11.15163980668413</v>
      </c>
      <c r="F8162" s="23">
        <v>0.46669612590973081</v>
      </c>
    </row>
    <row r="8163" spans="1:6" x14ac:dyDescent="0.25">
      <c r="A8163" s="4" t="s">
        <v>7556</v>
      </c>
      <c r="B8163" s="22" t="s">
        <v>10909</v>
      </c>
      <c r="C8163" s="7">
        <v>16.095176588903499</v>
      </c>
      <c r="D8163" s="8">
        <v>6.5384716910392502</v>
      </c>
      <c r="E8163" s="7">
        <f t="shared" si="127"/>
        <v>9.5567048978642486</v>
      </c>
      <c r="F8163" s="23">
        <v>0.39994809997561881</v>
      </c>
    </row>
    <row r="8164" spans="1:6" x14ac:dyDescent="0.25">
      <c r="A8164" s="4" t="s">
        <v>8140</v>
      </c>
      <c r="B8164" s="22" t="s">
        <v>10909</v>
      </c>
      <c r="C8164" s="7">
        <v>22.120045452710499</v>
      </c>
      <c r="D8164" s="8">
        <v>10.1944206453764</v>
      </c>
      <c r="E8164" s="7">
        <f t="shared" si="127"/>
        <v>11.925624807334099</v>
      </c>
      <c r="F8164" s="23">
        <v>0.4990873981869321</v>
      </c>
    </row>
    <row r="8165" spans="1:6" x14ac:dyDescent="0.25">
      <c r="A8165" s="4" t="s">
        <v>8049</v>
      </c>
      <c r="B8165" s="22" t="s">
        <v>10909</v>
      </c>
      <c r="C8165" s="7">
        <v>22.833083885726801</v>
      </c>
      <c r="D8165" s="8">
        <v>7.3611086387450504</v>
      </c>
      <c r="E8165" s="7">
        <f t="shared" si="127"/>
        <v>15.471975246981749</v>
      </c>
      <c r="F8165" s="23">
        <v>0.64750216408618622</v>
      </c>
    </row>
    <row r="8166" spans="1:6" x14ac:dyDescent="0.25">
      <c r="A8166" s="4" t="s">
        <v>6489</v>
      </c>
      <c r="B8166" s="22" t="s">
        <v>10909</v>
      </c>
      <c r="C8166" s="7">
        <v>13.9547914983092</v>
      </c>
      <c r="D8166" s="8">
        <v>6.3465473180396597</v>
      </c>
      <c r="E8166" s="7">
        <f t="shared" si="127"/>
        <v>7.6082441802695406</v>
      </c>
      <c r="F8166" s="23">
        <v>0.31840501894428025</v>
      </c>
    </row>
    <row r="8167" spans="1:6" x14ac:dyDescent="0.25">
      <c r="A8167" s="4" t="s">
        <v>8146</v>
      </c>
      <c r="B8167" s="22" t="s">
        <v>10909</v>
      </c>
      <c r="C8167" s="7">
        <v>7.7189905543678803</v>
      </c>
      <c r="D8167" s="8">
        <v>6.4113874675110996</v>
      </c>
      <c r="E8167" s="7">
        <f t="shared" si="127"/>
        <v>1.3076030868567807</v>
      </c>
      <c r="F8167" s="23">
        <v>5.4723189184956271E-2</v>
      </c>
    </row>
    <row r="8168" spans="1:6" x14ac:dyDescent="0.25">
      <c r="A8168" s="3" t="s">
        <v>6671</v>
      </c>
      <c r="B8168" s="22" t="s">
        <v>10909</v>
      </c>
      <c r="C8168" s="7">
        <v>8.2182085661742192</v>
      </c>
      <c r="D8168" s="8">
        <v>4.3543030187210601</v>
      </c>
      <c r="E8168" s="7">
        <f t="shared" si="127"/>
        <v>3.8639055474531592</v>
      </c>
      <c r="F8168" s="23">
        <v>0.1617044471609147</v>
      </c>
    </row>
    <row r="8169" spans="1:6" x14ac:dyDescent="0.25">
      <c r="A8169" s="3" t="s">
        <v>3203</v>
      </c>
      <c r="B8169" s="22" t="s">
        <v>10909</v>
      </c>
      <c r="C8169" s="7">
        <v>18.934708930520099</v>
      </c>
      <c r="D8169" s="8">
        <v>10.549017071159</v>
      </c>
      <c r="E8169" s="7">
        <f t="shared" si="127"/>
        <v>8.3856918593610992</v>
      </c>
      <c r="F8169" s="23">
        <v>0.35094120431426201</v>
      </c>
    </row>
    <row r="8170" spans="1:6" x14ac:dyDescent="0.25">
      <c r="A8170" s="3" t="s">
        <v>8062</v>
      </c>
      <c r="B8170" s="22" t="s">
        <v>10909</v>
      </c>
      <c r="C8170" s="7">
        <v>3.82682149544266</v>
      </c>
      <c r="D8170" s="8">
        <v>2.9694081050880299</v>
      </c>
      <c r="E8170" s="7">
        <f t="shared" si="127"/>
        <v>0.85741339035463016</v>
      </c>
      <c r="F8170" s="23">
        <v>3.5882750386341276E-2</v>
      </c>
    </row>
    <row r="8171" spans="1:6" x14ac:dyDescent="0.25">
      <c r="A8171" s="3" t="s">
        <v>8149</v>
      </c>
      <c r="B8171" s="22" t="s">
        <v>10909</v>
      </c>
      <c r="C8171" s="7">
        <v>7.6867642097528099</v>
      </c>
      <c r="D8171" s="8">
        <v>4.8384784961601497</v>
      </c>
      <c r="E8171" s="7">
        <f t="shared" si="127"/>
        <v>2.8482857135926603</v>
      </c>
      <c r="F8171" s="23">
        <v>0.11920075711385285</v>
      </c>
    </row>
    <row r="8172" spans="1:6" x14ac:dyDescent="0.25">
      <c r="A8172" s="4" t="s">
        <v>8153</v>
      </c>
      <c r="B8172" s="22" t="s">
        <v>10909</v>
      </c>
      <c r="C8172" s="7">
        <v>12.4551413568774</v>
      </c>
      <c r="D8172" s="8">
        <v>6.2203150567233596</v>
      </c>
      <c r="E8172" s="7">
        <f t="shared" si="127"/>
        <v>6.2348263001540403</v>
      </c>
      <c r="F8172" s="23">
        <v>0.26092748066144661</v>
      </c>
    </row>
    <row r="8173" spans="1:6" x14ac:dyDescent="0.25">
      <c r="A8173" s="4" t="s">
        <v>6457</v>
      </c>
      <c r="B8173" s="22" t="s">
        <v>10909</v>
      </c>
      <c r="C8173" s="7">
        <v>6.5164421152524099</v>
      </c>
      <c r="D8173" s="8">
        <v>3.7220901715625998</v>
      </c>
      <c r="E8173" s="7">
        <f t="shared" si="127"/>
        <v>2.7943519436898101</v>
      </c>
      <c r="F8173" s="23">
        <v>0.11694362884341855</v>
      </c>
    </row>
    <row r="8174" spans="1:6" x14ac:dyDescent="0.25">
      <c r="A8174" s="3" t="s">
        <v>8164</v>
      </c>
      <c r="B8174" s="22" t="s">
        <v>10909</v>
      </c>
      <c r="C8174" s="7">
        <v>26.318628165489699</v>
      </c>
      <c r="D8174" s="8">
        <v>10.0088563321506</v>
      </c>
      <c r="E8174" s="7">
        <f t="shared" si="127"/>
        <v>16.309771833339099</v>
      </c>
      <c r="F8174" s="23">
        <v>0.68256395122524127</v>
      </c>
    </row>
    <row r="8175" spans="1:6" x14ac:dyDescent="0.25">
      <c r="A8175" s="3" t="s">
        <v>6436</v>
      </c>
      <c r="B8175" s="22" t="s">
        <v>10909</v>
      </c>
      <c r="C8175" s="7">
        <v>24.030949528336802</v>
      </c>
      <c r="D8175" s="8">
        <v>6.9412110377605698</v>
      </c>
      <c r="E8175" s="7">
        <f t="shared" si="127"/>
        <v>17.089738490576231</v>
      </c>
      <c r="F8175" s="23">
        <v>0.71520555583061529</v>
      </c>
    </row>
    <row r="8176" spans="1:6" x14ac:dyDescent="0.25">
      <c r="A8176" s="4" t="s">
        <v>7824</v>
      </c>
      <c r="B8176" s="22" t="s">
        <v>10909</v>
      </c>
      <c r="C8176" s="7">
        <v>11.5277570113919</v>
      </c>
      <c r="D8176" s="8">
        <v>5.7247397395137201</v>
      </c>
      <c r="E8176" s="7">
        <f t="shared" si="127"/>
        <v>5.8030172718781801</v>
      </c>
      <c r="F8176" s="23">
        <v>0.24285627282810185</v>
      </c>
    </row>
    <row r="8177" spans="1:6" x14ac:dyDescent="0.25">
      <c r="A8177" s="4" t="s">
        <v>8192</v>
      </c>
      <c r="B8177" s="22" t="s">
        <v>10909</v>
      </c>
      <c r="C8177" s="7">
        <v>8.6012394764301607</v>
      </c>
      <c r="D8177" s="8">
        <v>3.9440281776116799</v>
      </c>
      <c r="E8177" s="7">
        <f t="shared" si="127"/>
        <v>4.6572112988184813</v>
      </c>
      <c r="F8177" s="23">
        <v>0.19490429285555344</v>
      </c>
    </row>
    <row r="8178" spans="1:6" x14ac:dyDescent="0.25">
      <c r="A8178" s="3" t="s">
        <v>8179</v>
      </c>
      <c r="B8178" s="22" t="s">
        <v>10909</v>
      </c>
      <c r="C8178" s="7">
        <v>63.442038558576002</v>
      </c>
      <c r="D8178" s="8">
        <v>26.703290134455301</v>
      </c>
      <c r="E8178" s="7">
        <f t="shared" si="127"/>
        <v>36.738748424120701</v>
      </c>
      <c r="F8178" s="23">
        <v>1.5375166215494513</v>
      </c>
    </row>
    <row r="8179" spans="1:6" x14ac:dyDescent="0.25">
      <c r="A8179" s="4" t="s">
        <v>8012</v>
      </c>
      <c r="B8179" s="22" t="s">
        <v>10909</v>
      </c>
      <c r="C8179" s="7">
        <v>19.919985229921199</v>
      </c>
      <c r="D8179" s="8">
        <v>7.5912859597183404</v>
      </c>
      <c r="E8179" s="7">
        <f t="shared" si="127"/>
        <v>12.328699270202858</v>
      </c>
      <c r="F8179" s="23">
        <v>0.51595606445798958</v>
      </c>
    </row>
    <row r="8180" spans="1:6" x14ac:dyDescent="0.25">
      <c r="A8180" s="3" t="s">
        <v>8181</v>
      </c>
      <c r="B8180" s="22" t="s">
        <v>10909</v>
      </c>
      <c r="C8180" s="7">
        <v>15.9688770060565</v>
      </c>
      <c r="D8180" s="8">
        <v>9.8683269806320499</v>
      </c>
      <c r="E8180" s="7">
        <f t="shared" si="127"/>
        <v>6.1005500254244502</v>
      </c>
      <c r="F8180" s="23">
        <v>0.25530801856401325</v>
      </c>
    </row>
    <row r="8181" spans="1:6" x14ac:dyDescent="0.25">
      <c r="A8181" s="4" t="s">
        <v>4099</v>
      </c>
      <c r="B8181" s="22" t="s">
        <v>10909</v>
      </c>
      <c r="C8181" s="7">
        <v>34.778998927465203</v>
      </c>
      <c r="D8181" s="8">
        <v>13.907123206666601</v>
      </c>
      <c r="E8181" s="7">
        <f t="shared" si="127"/>
        <v>20.871875720798602</v>
      </c>
      <c r="F8181" s="23">
        <v>0.87348799891542162</v>
      </c>
    </row>
    <row r="8182" spans="1:6" x14ac:dyDescent="0.25">
      <c r="A8182" s="3" t="s">
        <v>8198</v>
      </c>
      <c r="B8182" s="22" t="s">
        <v>10909</v>
      </c>
      <c r="C8182" s="7">
        <v>20.186135511932001</v>
      </c>
      <c r="D8182" s="8">
        <v>6.8640016021585497</v>
      </c>
      <c r="E8182" s="7">
        <f t="shared" si="127"/>
        <v>13.322133909773452</v>
      </c>
      <c r="F8182" s="23">
        <v>0.55753130412401897</v>
      </c>
    </row>
    <row r="8183" spans="1:6" x14ac:dyDescent="0.25">
      <c r="A8183" s="3" t="s">
        <v>8201</v>
      </c>
      <c r="B8183" s="22" t="s">
        <v>10909</v>
      </c>
      <c r="C8183" s="7">
        <v>24.002942821191201</v>
      </c>
      <c r="D8183" s="8">
        <v>8.65708889466109</v>
      </c>
      <c r="E8183" s="7">
        <f t="shared" si="127"/>
        <v>15.345853926530111</v>
      </c>
      <c r="F8183" s="23">
        <v>0.64222398682528525</v>
      </c>
    </row>
    <row r="8184" spans="1:6" x14ac:dyDescent="0.25">
      <c r="A8184" s="3" t="s">
        <v>8182</v>
      </c>
      <c r="B8184" s="22" t="s">
        <v>10909</v>
      </c>
      <c r="C8184" s="7">
        <v>35.995823673156202</v>
      </c>
      <c r="D8184" s="8">
        <v>15.196821875977699</v>
      </c>
      <c r="E8184" s="7">
        <f t="shared" si="127"/>
        <v>20.799001797178505</v>
      </c>
      <c r="F8184" s="23">
        <v>0.87043822521192038</v>
      </c>
    </row>
    <row r="8185" spans="1:6" x14ac:dyDescent="0.25">
      <c r="A8185" s="4" t="s">
        <v>8202</v>
      </c>
      <c r="B8185" s="22" t="s">
        <v>10909</v>
      </c>
      <c r="C8185" s="7">
        <v>27.190101883574499</v>
      </c>
      <c r="D8185" s="8">
        <v>9.75601933590732</v>
      </c>
      <c r="E8185" s="7">
        <f t="shared" si="127"/>
        <v>17.434082547667181</v>
      </c>
      <c r="F8185" s="23">
        <v>0.72961635461987162</v>
      </c>
    </row>
    <row r="8186" spans="1:6" x14ac:dyDescent="0.25">
      <c r="A8186" s="3" t="s">
        <v>8180</v>
      </c>
      <c r="B8186" s="22" t="s">
        <v>10909</v>
      </c>
      <c r="C8186" s="7">
        <v>14.7213860205283</v>
      </c>
      <c r="D8186" s="8">
        <v>9.6109161077341199</v>
      </c>
      <c r="E8186" s="7">
        <f t="shared" si="127"/>
        <v>5.1104699127941799</v>
      </c>
      <c r="F8186" s="23">
        <v>0.21387316585043645</v>
      </c>
    </row>
    <row r="8187" spans="1:6" x14ac:dyDescent="0.25">
      <c r="A8187" s="3" t="s">
        <v>7212</v>
      </c>
      <c r="B8187" s="22" t="s">
        <v>10909</v>
      </c>
      <c r="C8187" s="7">
        <v>7.4936843119994201</v>
      </c>
      <c r="D8187" s="8">
        <v>4.1654128595775601</v>
      </c>
      <c r="E8187" s="7">
        <f t="shared" si="127"/>
        <v>3.32827145242186</v>
      </c>
      <c r="F8187" s="23">
        <v>0.13928816028385485</v>
      </c>
    </row>
    <row r="8188" spans="1:6" x14ac:dyDescent="0.25">
      <c r="A8188" s="3" t="s">
        <v>7197</v>
      </c>
      <c r="B8188" s="22" t="s">
        <v>10909</v>
      </c>
      <c r="C8188" s="7">
        <v>18.789036394839499</v>
      </c>
      <c r="D8188" s="8">
        <v>7.7444560330986798</v>
      </c>
      <c r="E8188" s="7">
        <f t="shared" si="127"/>
        <v>11.04458036174082</v>
      </c>
      <c r="F8188" s="23">
        <v>0.46221568813885328</v>
      </c>
    </row>
    <row r="8189" spans="1:6" x14ac:dyDescent="0.25">
      <c r="A8189" s="3" t="s">
        <v>8203</v>
      </c>
      <c r="B8189" s="22" t="s">
        <v>10909</v>
      </c>
      <c r="C8189" s="7">
        <v>8.5331837043617806</v>
      </c>
      <c r="D8189" s="8">
        <v>3.4964555538290401</v>
      </c>
      <c r="E8189" s="7">
        <f t="shared" si="127"/>
        <v>5.0367281505327401</v>
      </c>
      <c r="F8189" s="23">
        <v>0.21078707309979519</v>
      </c>
    </row>
    <row r="8190" spans="1:6" x14ac:dyDescent="0.25">
      <c r="A8190" s="3" t="s">
        <v>6282</v>
      </c>
      <c r="B8190" s="22" t="s">
        <v>10909</v>
      </c>
      <c r="C8190" s="7">
        <v>9.67618059322945</v>
      </c>
      <c r="D8190" s="8">
        <v>5.4354726474725803</v>
      </c>
      <c r="E8190" s="7">
        <f t="shared" si="127"/>
        <v>4.2407079457568697</v>
      </c>
      <c r="F8190" s="23">
        <v>0.17747362752992499</v>
      </c>
    </row>
    <row r="8191" spans="1:6" x14ac:dyDescent="0.25">
      <c r="A8191" s="4" t="s">
        <v>6318</v>
      </c>
      <c r="B8191" s="22" t="s">
        <v>10909</v>
      </c>
      <c r="C8191" s="7">
        <v>11.130684586171</v>
      </c>
      <c r="D8191" s="8">
        <v>5.1627485971098102</v>
      </c>
      <c r="E8191" s="7">
        <f t="shared" si="127"/>
        <v>5.96793598906119</v>
      </c>
      <c r="F8191" s="23">
        <v>0.2497581211422108</v>
      </c>
    </row>
    <row r="8192" spans="1:6" x14ac:dyDescent="0.25">
      <c r="A8192" s="3" t="s">
        <v>8199</v>
      </c>
      <c r="B8192" s="22" t="s">
        <v>10909</v>
      </c>
      <c r="C8192" s="7">
        <v>13.5572714765455</v>
      </c>
      <c r="D8192" s="8">
        <v>6.5195111410506597</v>
      </c>
      <c r="E8192" s="7">
        <f t="shared" si="127"/>
        <v>7.0377603354948404</v>
      </c>
      <c r="F8192" s="23">
        <v>0.29453027004045906</v>
      </c>
    </row>
    <row r="8193" spans="1:6" x14ac:dyDescent="0.25">
      <c r="A8193" s="3" t="s">
        <v>8183</v>
      </c>
      <c r="B8193" s="22" t="s">
        <v>10909</v>
      </c>
      <c r="C8193" s="7">
        <v>28.019618353717799</v>
      </c>
      <c r="D8193" s="8">
        <v>9.39508179991841</v>
      </c>
      <c r="E8193" s="7">
        <f t="shared" si="127"/>
        <v>18.624536553799388</v>
      </c>
      <c r="F8193" s="23">
        <v>0.77943685477650437</v>
      </c>
    </row>
    <row r="8194" spans="1:6" x14ac:dyDescent="0.25">
      <c r="A8194" s="4" t="s">
        <v>8184</v>
      </c>
      <c r="B8194" s="22" t="s">
        <v>10909</v>
      </c>
      <c r="C8194" s="7">
        <v>23.9641653629504</v>
      </c>
      <c r="D8194" s="8">
        <v>11.039752399072</v>
      </c>
      <c r="E8194" s="7">
        <f t="shared" si="127"/>
        <v>12.9244129638784</v>
      </c>
      <c r="F8194" s="23">
        <v>0.54088668253831107</v>
      </c>
    </row>
    <row r="8195" spans="1:6" x14ac:dyDescent="0.25">
      <c r="A8195" s="4" t="s">
        <v>8185</v>
      </c>
      <c r="B8195" s="22" t="s">
        <v>10909</v>
      </c>
      <c r="C8195" s="7">
        <v>10.830740602234799</v>
      </c>
      <c r="D8195" s="8">
        <v>6.8988956072101502</v>
      </c>
      <c r="E8195" s="7">
        <f t="shared" ref="E8195:E8258" si="128">C8195-D8195</f>
        <v>3.9318449950246492</v>
      </c>
      <c r="F8195" s="23">
        <v>0.16454771304178156</v>
      </c>
    </row>
    <row r="8196" spans="1:6" x14ac:dyDescent="0.25">
      <c r="A8196" s="3" t="s">
        <v>5738</v>
      </c>
      <c r="B8196" s="22" t="s">
        <v>10909</v>
      </c>
      <c r="C8196" s="7">
        <v>6.6232427547643997</v>
      </c>
      <c r="D8196" s="8">
        <v>3.7379785669935499</v>
      </c>
      <c r="E8196" s="7">
        <f t="shared" si="128"/>
        <v>2.8852641877708498</v>
      </c>
      <c r="F8196" s="23">
        <v>0.12074830625821008</v>
      </c>
    </row>
    <row r="8197" spans="1:6" x14ac:dyDescent="0.25">
      <c r="A8197" s="4" t="s">
        <v>8187</v>
      </c>
      <c r="B8197" s="22" t="s">
        <v>10909</v>
      </c>
      <c r="C8197" s="7">
        <v>19.082438891874698</v>
      </c>
      <c r="D8197" s="8">
        <v>8.3634825445673595</v>
      </c>
      <c r="E8197" s="7">
        <f t="shared" si="128"/>
        <v>10.718956347307339</v>
      </c>
      <c r="F8197" s="23">
        <v>0.44858832313481217</v>
      </c>
    </row>
    <row r="8198" spans="1:6" x14ac:dyDescent="0.25">
      <c r="A8198" s="3" t="s">
        <v>7314</v>
      </c>
      <c r="B8198" s="22" t="s">
        <v>10909</v>
      </c>
      <c r="C8198" s="7">
        <v>8.8394052439569002</v>
      </c>
      <c r="D8198" s="8">
        <v>3.8042717235891601</v>
      </c>
      <c r="E8198" s="7">
        <f t="shared" si="128"/>
        <v>5.0351335203677401</v>
      </c>
      <c r="F8198" s="23">
        <v>0.21072033782738991</v>
      </c>
    </row>
    <row r="8199" spans="1:6" x14ac:dyDescent="0.25">
      <c r="A8199" s="3" t="s">
        <v>8188</v>
      </c>
      <c r="B8199" s="22" t="s">
        <v>10909</v>
      </c>
      <c r="C8199" s="7">
        <v>9.9577926527977905</v>
      </c>
      <c r="D8199" s="8">
        <v>5.2552053403030898</v>
      </c>
      <c r="E8199" s="7">
        <f t="shared" si="128"/>
        <v>4.7025873124947006</v>
      </c>
      <c r="F8199" s="23">
        <v>0.19680327902790321</v>
      </c>
    </row>
    <row r="8200" spans="1:6" x14ac:dyDescent="0.25">
      <c r="A8200" s="3" t="s">
        <v>6580</v>
      </c>
      <c r="B8200" s="22" t="s">
        <v>10909</v>
      </c>
      <c r="C8200" s="7">
        <v>21.999005258739299</v>
      </c>
      <c r="D8200" s="8">
        <v>1.6244745474500799</v>
      </c>
      <c r="E8200" s="7">
        <f t="shared" si="128"/>
        <v>20.374530711289218</v>
      </c>
      <c r="F8200" s="23">
        <v>0.85267411026745377</v>
      </c>
    </row>
    <row r="8201" spans="1:6" x14ac:dyDescent="0.25">
      <c r="A8201" s="3" t="s">
        <v>8205</v>
      </c>
      <c r="B8201" s="22" t="s">
        <v>10909</v>
      </c>
      <c r="C8201" s="7">
        <v>17.683686930264599</v>
      </c>
      <c r="D8201" s="8">
        <v>2.8386463753337701</v>
      </c>
      <c r="E8201" s="7">
        <f t="shared" si="128"/>
        <v>14.845040554930829</v>
      </c>
      <c r="F8201" s="23">
        <v>0.62126494722385528</v>
      </c>
    </row>
    <row r="8202" spans="1:6" x14ac:dyDescent="0.25">
      <c r="A8202" s="3" t="s">
        <v>8206</v>
      </c>
      <c r="B8202" s="22" t="s">
        <v>10909</v>
      </c>
      <c r="C8202" s="7">
        <v>14.9166453797807</v>
      </c>
      <c r="D8202" s="8">
        <v>2.1439006908492799</v>
      </c>
      <c r="E8202" s="7">
        <f t="shared" si="128"/>
        <v>12.77274468893142</v>
      </c>
      <c r="F8202" s="23">
        <v>0.53453936523177992</v>
      </c>
    </row>
    <row r="8203" spans="1:6" x14ac:dyDescent="0.25">
      <c r="A8203" s="3" t="s">
        <v>286</v>
      </c>
      <c r="B8203" s="22" t="s">
        <v>10909</v>
      </c>
      <c r="C8203" s="7">
        <v>146.40430975984901</v>
      </c>
      <c r="D8203" s="8">
        <v>117.08859526833901</v>
      </c>
      <c r="E8203" s="7">
        <f t="shared" si="128"/>
        <v>29.315714491510008</v>
      </c>
      <c r="F8203" s="23">
        <v>1.2268626514696939</v>
      </c>
    </row>
    <row r="8204" spans="1:6" x14ac:dyDescent="0.25">
      <c r="A8204" s="3" t="s">
        <v>287</v>
      </c>
      <c r="B8204" s="22" t="s">
        <v>10909</v>
      </c>
      <c r="C8204" s="7">
        <v>40.434134430600501</v>
      </c>
      <c r="D8204" s="8">
        <v>30.731315417027702</v>
      </c>
      <c r="E8204" s="7">
        <f t="shared" si="128"/>
        <v>9.7028190135727996</v>
      </c>
      <c r="F8204" s="23">
        <v>0.40606297571802163</v>
      </c>
    </row>
    <row r="8205" spans="1:6" x14ac:dyDescent="0.25">
      <c r="A8205" s="4" t="s">
        <v>288</v>
      </c>
      <c r="B8205" s="22" t="s">
        <v>10909</v>
      </c>
      <c r="C8205" s="7">
        <v>63.216909484208998</v>
      </c>
      <c r="D8205" s="8">
        <v>61.894742264829397</v>
      </c>
      <c r="E8205" s="7">
        <f t="shared" si="128"/>
        <v>1.322167219379601</v>
      </c>
      <c r="F8205" s="23">
        <v>5.5332698131036299E-2</v>
      </c>
    </row>
    <row r="8206" spans="1:6" x14ac:dyDescent="0.25">
      <c r="A8206" s="4" t="s">
        <v>289</v>
      </c>
      <c r="B8206" s="22" t="s">
        <v>10909</v>
      </c>
      <c r="C8206" s="7">
        <v>69.809211933034703</v>
      </c>
      <c r="D8206" s="8">
        <v>55.260253480713502</v>
      </c>
      <c r="E8206" s="7">
        <f t="shared" si="128"/>
        <v>14.548958452321202</v>
      </c>
      <c r="F8206" s="23">
        <v>0.6088739112296423</v>
      </c>
    </row>
    <row r="8207" spans="1:6" x14ac:dyDescent="0.25">
      <c r="A8207" s="3" t="s">
        <v>8225</v>
      </c>
      <c r="B8207" s="22" t="s">
        <v>10909</v>
      </c>
      <c r="C8207" s="7">
        <v>16.668238841404801</v>
      </c>
      <c r="D8207" s="8">
        <v>11.538060988280399</v>
      </c>
      <c r="E8207" s="7">
        <f t="shared" si="128"/>
        <v>5.1301778531244011</v>
      </c>
      <c r="F8207" s="23">
        <v>0.21469794315325619</v>
      </c>
    </row>
    <row r="8208" spans="1:6" x14ac:dyDescent="0.25">
      <c r="A8208" s="3" t="s">
        <v>8210</v>
      </c>
      <c r="B8208" s="22" t="s">
        <v>10909</v>
      </c>
      <c r="C8208" s="7">
        <v>44.742209818979902</v>
      </c>
      <c r="D8208" s="8">
        <v>25.371981322561801</v>
      </c>
      <c r="E8208" s="7">
        <f t="shared" si="128"/>
        <v>19.3702284964181</v>
      </c>
      <c r="F8208" s="23">
        <v>0.81064406257509758</v>
      </c>
    </row>
    <row r="8209" spans="1:6" x14ac:dyDescent="0.25">
      <c r="A8209" s="3" t="s">
        <v>8211</v>
      </c>
      <c r="B8209" s="22" t="s">
        <v>10909</v>
      </c>
      <c r="C8209" s="7">
        <v>92.583398427768003</v>
      </c>
      <c r="D8209" s="8">
        <v>58.875865239924401</v>
      </c>
      <c r="E8209" s="7">
        <f t="shared" si="128"/>
        <v>33.707533187843602</v>
      </c>
      <c r="F8209" s="23">
        <v>1.4106602639112549</v>
      </c>
    </row>
    <row r="8210" spans="1:6" x14ac:dyDescent="0.25">
      <c r="A8210" s="3" t="s">
        <v>8220</v>
      </c>
      <c r="B8210" s="22" t="s">
        <v>10909</v>
      </c>
      <c r="C8210" s="7">
        <v>31.201753155263599</v>
      </c>
      <c r="D8210" s="8">
        <v>18.978264056432899</v>
      </c>
      <c r="E8210" s="7">
        <f t="shared" si="128"/>
        <v>12.223489098830701</v>
      </c>
      <c r="F8210" s="23">
        <v>0.51155301878606485</v>
      </c>
    </row>
    <row r="8211" spans="1:6" x14ac:dyDescent="0.25">
      <c r="A8211" s="3" t="s">
        <v>8226</v>
      </c>
      <c r="B8211" s="22" t="s">
        <v>10909</v>
      </c>
      <c r="C8211" s="7">
        <v>41.165726203963999</v>
      </c>
      <c r="D8211" s="8">
        <v>30.211610042771401</v>
      </c>
      <c r="E8211" s="7">
        <f t="shared" si="128"/>
        <v>10.954116161192598</v>
      </c>
      <c r="F8211" s="23">
        <v>0.45842976134591018</v>
      </c>
    </row>
    <row r="8212" spans="1:6" x14ac:dyDescent="0.25">
      <c r="A8212" s="3" t="s">
        <v>6442</v>
      </c>
      <c r="B8212" s="22" t="s">
        <v>10909</v>
      </c>
      <c r="C8212" s="7">
        <v>23.9501734367587</v>
      </c>
      <c r="D8212" s="8">
        <v>10.3941789416857</v>
      </c>
      <c r="E8212" s="7">
        <f t="shared" si="128"/>
        <v>13.555994495073</v>
      </c>
      <c r="F8212" s="23">
        <v>0.56731836961880511</v>
      </c>
    </row>
    <row r="8213" spans="1:6" x14ac:dyDescent="0.25">
      <c r="A8213" s="3" t="s">
        <v>8213</v>
      </c>
      <c r="B8213" s="22" t="s">
        <v>10909</v>
      </c>
      <c r="C8213" s="7">
        <v>80.972352853149701</v>
      </c>
      <c r="D8213" s="8">
        <v>51.408659135706102</v>
      </c>
      <c r="E8213" s="7">
        <f t="shared" si="128"/>
        <v>29.563693717443599</v>
      </c>
      <c r="F8213" s="23">
        <v>1.2372405820750147</v>
      </c>
    </row>
    <row r="8214" spans="1:6" x14ac:dyDescent="0.25">
      <c r="A8214" s="3" t="s">
        <v>8214</v>
      </c>
      <c r="B8214" s="22" t="s">
        <v>10909</v>
      </c>
      <c r="C8214" s="7">
        <v>26.186423803981501</v>
      </c>
      <c r="D8214" s="8">
        <v>13.976314312114001</v>
      </c>
      <c r="E8214" s="7">
        <f t="shared" si="128"/>
        <v>12.210109491867501</v>
      </c>
      <c r="F8214" s="23">
        <v>0.51099308223465489</v>
      </c>
    </row>
    <row r="8215" spans="1:6" x14ac:dyDescent="0.25">
      <c r="A8215" s="4" t="s">
        <v>8215</v>
      </c>
      <c r="B8215" s="22" t="s">
        <v>10909</v>
      </c>
      <c r="C8215" s="7">
        <v>27.487528052001899</v>
      </c>
      <c r="D8215" s="8">
        <v>15.0105824994095</v>
      </c>
      <c r="E8215" s="7">
        <f t="shared" si="128"/>
        <v>12.476945552592399</v>
      </c>
      <c r="F8215" s="23">
        <v>0.52216017137599191</v>
      </c>
    </row>
    <row r="8216" spans="1:6" x14ac:dyDescent="0.25">
      <c r="A8216" s="4" t="s">
        <v>8208</v>
      </c>
      <c r="B8216" s="22" t="s">
        <v>10909</v>
      </c>
      <c r="C8216" s="7">
        <v>23.073602138898199</v>
      </c>
      <c r="D8216" s="8">
        <v>15.349783741369899</v>
      </c>
      <c r="E8216" s="7">
        <f t="shared" si="128"/>
        <v>7.7238183975282997</v>
      </c>
      <c r="F8216" s="23">
        <v>0.32324179993655938</v>
      </c>
    </row>
    <row r="8217" spans="1:6" x14ac:dyDescent="0.25">
      <c r="A8217" s="4" t="s">
        <v>8222</v>
      </c>
      <c r="B8217" s="22" t="s">
        <v>10909</v>
      </c>
      <c r="C8217" s="7">
        <v>37.264185408687702</v>
      </c>
      <c r="D8217" s="8">
        <v>23.525393980138599</v>
      </c>
      <c r="E8217" s="7">
        <f t="shared" si="128"/>
        <v>13.738791428549103</v>
      </c>
      <c r="F8217" s="23">
        <v>0.57496842128477987</v>
      </c>
    </row>
    <row r="8218" spans="1:6" x14ac:dyDescent="0.25">
      <c r="A8218" s="3" t="s">
        <v>8216</v>
      </c>
      <c r="B8218" s="22" t="s">
        <v>10909</v>
      </c>
      <c r="C8218" s="7">
        <v>24.886386284849099</v>
      </c>
      <c r="D8218" s="8">
        <v>12.8751343001825</v>
      </c>
      <c r="E8218" s="7">
        <f t="shared" si="128"/>
        <v>12.011251984666599</v>
      </c>
      <c r="F8218" s="23">
        <v>0.50267089555829714</v>
      </c>
    </row>
    <row r="8219" spans="1:6" x14ac:dyDescent="0.25">
      <c r="A8219" s="4" t="s">
        <v>8228</v>
      </c>
      <c r="B8219" s="22" t="s">
        <v>10909</v>
      </c>
      <c r="C8219" s="7">
        <v>26.8199413288499</v>
      </c>
      <c r="D8219" s="8">
        <v>13.9656652861851</v>
      </c>
      <c r="E8219" s="7">
        <f t="shared" si="128"/>
        <v>12.8542760426648</v>
      </c>
      <c r="F8219" s="23">
        <v>0.53795145238552189</v>
      </c>
    </row>
    <row r="8220" spans="1:6" x14ac:dyDescent="0.25">
      <c r="A8220" s="3" t="s">
        <v>8227</v>
      </c>
      <c r="B8220" s="22" t="s">
        <v>10909</v>
      </c>
      <c r="C8220" s="7">
        <v>10.3366562323897</v>
      </c>
      <c r="D8220" s="8">
        <v>7.2239910103360598</v>
      </c>
      <c r="E8220" s="7">
        <f t="shared" si="128"/>
        <v>3.1126652220536402</v>
      </c>
      <c r="F8220" s="23">
        <v>0.13026503954294485</v>
      </c>
    </row>
    <row r="8221" spans="1:6" x14ac:dyDescent="0.25">
      <c r="A8221" s="3" t="s">
        <v>8219</v>
      </c>
      <c r="B8221" s="22" t="s">
        <v>10909</v>
      </c>
      <c r="C8221" s="7">
        <v>19.631733243925801</v>
      </c>
      <c r="D8221" s="8">
        <v>10.8594385766567</v>
      </c>
      <c r="E8221" s="7">
        <f t="shared" si="128"/>
        <v>8.7722946672691009</v>
      </c>
      <c r="F8221" s="23">
        <v>0.36712053182521187</v>
      </c>
    </row>
    <row r="8222" spans="1:6" x14ac:dyDescent="0.25">
      <c r="A8222" s="4" t="s">
        <v>8231</v>
      </c>
      <c r="B8222" s="22" t="s">
        <v>10909</v>
      </c>
      <c r="C8222" s="7">
        <v>82.7093579104627</v>
      </c>
      <c r="D8222" s="8">
        <v>43.0493164265811</v>
      </c>
      <c r="E8222" s="7">
        <f t="shared" si="128"/>
        <v>39.660041483881599</v>
      </c>
      <c r="F8222" s="23">
        <v>1.6597727361004451</v>
      </c>
    </row>
    <row r="8223" spans="1:6" x14ac:dyDescent="0.25">
      <c r="A8223" s="3" t="s">
        <v>8217</v>
      </c>
      <c r="B8223" s="22" t="s">
        <v>10909</v>
      </c>
      <c r="C8223" s="7">
        <v>26.201569554231</v>
      </c>
      <c r="D8223" s="8">
        <v>13.224432070604999</v>
      </c>
      <c r="E8223" s="7">
        <f t="shared" si="128"/>
        <v>12.977137483626001</v>
      </c>
      <c r="F8223" s="23">
        <v>0.54309320368974812</v>
      </c>
    </row>
    <row r="8224" spans="1:6" x14ac:dyDescent="0.25">
      <c r="A8224" s="3" t="s">
        <v>8218</v>
      </c>
      <c r="B8224" s="22" t="s">
        <v>10909</v>
      </c>
      <c r="C8224" s="7">
        <v>29.1432243984091</v>
      </c>
      <c r="D8224" s="8">
        <v>17.484442429050802</v>
      </c>
      <c r="E8224" s="7">
        <f t="shared" si="128"/>
        <v>11.658781969358298</v>
      </c>
      <c r="F8224" s="23">
        <v>0.48792002541764484</v>
      </c>
    </row>
    <row r="8225" spans="1:6" x14ac:dyDescent="0.25">
      <c r="A8225" s="3" t="s">
        <v>8224</v>
      </c>
      <c r="B8225" s="22" t="s">
        <v>10909</v>
      </c>
      <c r="C8225" s="7">
        <v>29.798451873194502</v>
      </c>
      <c r="D8225" s="8">
        <v>19.2938889120338</v>
      </c>
      <c r="E8225" s="7">
        <f t="shared" si="128"/>
        <v>10.504562961160701</v>
      </c>
      <c r="F8225" s="23">
        <v>0.43961595992457536</v>
      </c>
    </row>
    <row r="8226" spans="1:6" x14ac:dyDescent="0.25">
      <c r="A8226" s="3" t="s">
        <v>8229</v>
      </c>
      <c r="B8226" s="22" t="s">
        <v>10909</v>
      </c>
      <c r="C8226" s="7">
        <v>13.794345234785</v>
      </c>
      <c r="D8226" s="8">
        <v>9.0455427874313301</v>
      </c>
      <c r="E8226" s="7">
        <f t="shared" si="128"/>
        <v>4.7488024473536701</v>
      </c>
      <c r="F8226" s="23">
        <v>0.1987373824217511</v>
      </c>
    </row>
    <row r="8227" spans="1:6" x14ac:dyDescent="0.25">
      <c r="A8227" s="3" t="s">
        <v>8212</v>
      </c>
      <c r="B8227" s="22" t="s">
        <v>10909</v>
      </c>
      <c r="C8227" s="7">
        <v>17.903994350946199</v>
      </c>
      <c r="D8227" s="8">
        <v>14.2020585037004</v>
      </c>
      <c r="E8227" s="7">
        <f t="shared" si="128"/>
        <v>3.7019358472457995</v>
      </c>
      <c r="F8227" s="23">
        <v>0.1549260152072367</v>
      </c>
    </row>
    <row r="8228" spans="1:6" x14ac:dyDescent="0.25">
      <c r="A8228" s="3" t="s">
        <v>8223</v>
      </c>
      <c r="B8228" s="22" t="s">
        <v>10909</v>
      </c>
      <c r="C8228" s="7">
        <v>16.123609397873299</v>
      </c>
      <c r="D8228" s="8">
        <v>7.33498982139949</v>
      </c>
      <c r="E8228" s="7">
        <f t="shared" si="128"/>
        <v>8.7886195764738098</v>
      </c>
      <c r="F8228" s="23">
        <v>0.36780372927542893</v>
      </c>
    </row>
    <row r="8229" spans="1:6" x14ac:dyDescent="0.25">
      <c r="A8229" s="3" t="s">
        <v>8207</v>
      </c>
      <c r="B8229" s="22" t="s">
        <v>10909</v>
      </c>
      <c r="C8229" s="7">
        <v>20.114682956083499</v>
      </c>
      <c r="D8229" s="8">
        <v>9.8934076470648407</v>
      </c>
      <c r="E8229" s="7">
        <f t="shared" si="128"/>
        <v>10.221275309018658</v>
      </c>
      <c r="F8229" s="23">
        <v>0.42776037168243081</v>
      </c>
    </row>
    <row r="8230" spans="1:6" x14ac:dyDescent="0.25">
      <c r="A8230" s="3" t="s">
        <v>8232</v>
      </c>
      <c r="B8230" s="22" t="s">
        <v>10909</v>
      </c>
      <c r="C8230" s="7">
        <v>16.8805261459744</v>
      </c>
      <c r="D8230" s="8">
        <v>8.1014627399957995</v>
      </c>
      <c r="E8230" s="7">
        <f t="shared" si="128"/>
        <v>8.7790634059786008</v>
      </c>
      <c r="F8230" s="23">
        <v>0.36740380354020447</v>
      </c>
    </row>
    <row r="8231" spans="1:6" x14ac:dyDescent="0.25">
      <c r="A8231" s="3" t="s">
        <v>8233</v>
      </c>
      <c r="B8231" s="22" t="s">
        <v>10909</v>
      </c>
      <c r="C8231" s="7">
        <v>9.6462750898916791</v>
      </c>
      <c r="D8231" s="8">
        <v>6.3345479438566104</v>
      </c>
      <c r="E8231" s="7">
        <f t="shared" si="128"/>
        <v>3.3117271460350688</v>
      </c>
      <c r="F8231" s="23">
        <v>0.13859578106156764</v>
      </c>
    </row>
    <row r="8232" spans="1:6" x14ac:dyDescent="0.25">
      <c r="A8232" s="4" t="s">
        <v>8251</v>
      </c>
      <c r="B8232" s="22" t="s">
        <v>10909</v>
      </c>
      <c r="C8232" s="7">
        <v>10.3238986963641</v>
      </c>
      <c r="D8232" s="8">
        <v>5.5750743177206203</v>
      </c>
      <c r="E8232" s="7">
        <f t="shared" si="128"/>
        <v>4.7488243786434801</v>
      </c>
      <c r="F8232" s="23">
        <v>0.19873830024622965</v>
      </c>
    </row>
    <row r="8233" spans="1:6" x14ac:dyDescent="0.25">
      <c r="A8233" s="4" t="s">
        <v>8235</v>
      </c>
      <c r="B8233" s="22" t="s">
        <v>10909</v>
      </c>
      <c r="C8233" s="7">
        <v>40.9262079320618</v>
      </c>
      <c r="D8233" s="8">
        <v>18.488836672081199</v>
      </c>
      <c r="E8233" s="7">
        <f t="shared" si="128"/>
        <v>22.437371259980601</v>
      </c>
      <c r="F8233" s="23">
        <v>0.93900398723018819</v>
      </c>
    </row>
    <row r="8234" spans="1:6" x14ac:dyDescent="0.25">
      <c r="A8234" s="3" t="s">
        <v>8236</v>
      </c>
      <c r="B8234" s="22" t="s">
        <v>10909</v>
      </c>
      <c r="C8234" s="7">
        <v>8.8820602003358005</v>
      </c>
      <c r="D8234" s="8">
        <v>3.33865683931562</v>
      </c>
      <c r="E8234" s="7">
        <f t="shared" si="128"/>
        <v>5.5434033610201805</v>
      </c>
      <c r="F8234" s="23">
        <v>0.23199143065869454</v>
      </c>
    </row>
    <row r="8235" spans="1:6" x14ac:dyDescent="0.25">
      <c r="A8235" s="3" t="s">
        <v>8238</v>
      </c>
      <c r="B8235" s="22" t="s">
        <v>10909</v>
      </c>
      <c r="C8235" s="7">
        <v>36.7075572397112</v>
      </c>
      <c r="D8235" s="8">
        <v>18.285333222516201</v>
      </c>
      <c r="E8235" s="7">
        <f t="shared" si="128"/>
        <v>18.422224017194999</v>
      </c>
      <c r="F8235" s="23">
        <v>0.7709700751196108</v>
      </c>
    </row>
    <row r="8236" spans="1:6" x14ac:dyDescent="0.25">
      <c r="A8236" s="3" t="s">
        <v>8240</v>
      </c>
      <c r="B8236" s="22" t="s">
        <v>10909</v>
      </c>
      <c r="C8236" s="7">
        <v>49.382368587064597</v>
      </c>
      <c r="D8236" s="8">
        <v>22.745235412777799</v>
      </c>
      <c r="E8236" s="7">
        <f t="shared" si="128"/>
        <v>26.637133174286799</v>
      </c>
      <c r="F8236" s="23">
        <v>1.1147640233439025</v>
      </c>
    </row>
    <row r="8237" spans="1:6" x14ac:dyDescent="0.25">
      <c r="A8237" s="3" t="s">
        <v>8260</v>
      </c>
      <c r="B8237" s="22" t="s">
        <v>10909</v>
      </c>
      <c r="C8237" s="7">
        <v>6.9850174422163196</v>
      </c>
      <c r="D8237" s="8">
        <v>3.4935443719182002</v>
      </c>
      <c r="E8237" s="7">
        <f t="shared" si="128"/>
        <v>3.4914730702981194</v>
      </c>
      <c r="F8237" s="23">
        <v>0.14611814799197628</v>
      </c>
    </row>
    <row r="8238" spans="1:6" x14ac:dyDescent="0.25">
      <c r="A8238" s="3" t="s">
        <v>8242</v>
      </c>
      <c r="B8238" s="22" t="s">
        <v>10909</v>
      </c>
      <c r="C8238" s="7">
        <v>33.168849666540801</v>
      </c>
      <c r="D8238" s="8">
        <v>17.484428767861399</v>
      </c>
      <c r="E8238" s="7">
        <f t="shared" si="128"/>
        <v>15.684420898679402</v>
      </c>
      <c r="F8238" s="23">
        <v>0.65639301460973309</v>
      </c>
    </row>
    <row r="8239" spans="1:6" x14ac:dyDescent="0.25">
      <c r="A8239" s="3" t="s">
        <v>8244</v>
      </c>
      <c r="B8239" s="22" t="s">
        <v>10909</v>
      </c>
      <c r="C8239" s="7">
        <v>67.674855527635799</v>
      </c>
      <c r="D8239" s="8">
        <v>33.107181170352597</v>
      </c>
      <c r="E8239" s="7">
        <f t="shared" si="128"/>
        <v>34.567674357283202</v>
      </c>
      <c r="F8239" s="23">
        <v>1.446657171852302</v>
      </c>
    </row>
    <row r="8240" spans="1:6" x14ac:dyDescent="0.25">
      <c r="A8240" s="3" t="s">
        <v>7767</v>
      </c>
      <c r="B8240" s="22" t="s">
        <v>10909</v>
      </c>
      <c r="C8240" s="7">
        <v>9.6366710501288004</v>
      </c>
      <c r="D8240" s="8">
        <v>4.9356772641046698</v>
      </c>
      <c r="E8240" s="7">
        <f t="shared" si="128"/>
        <v>4.7009937860241306</v>
      </c>
      <c r="F8240" s="23">
        <v>0.19673658994510987</v>
      </c>
    </row>
    <row r="8241" spans="1:6" x14ac:dyDescent="0.25">
      <c r="A8241" s="3" t="s">
        <v>8230</v>
      </c>
      <c r="B8241" s="22" t="s">
        <v>10909</v>
      </c>
      <c r="C8241" s="7">
        <v>13.9149100589069</v>
      </c>
      <c r="D8241" s="8">
        <v>6.4592665777032998</v>
      </c>
      <c r="E8241" s="7">
        <f t="shared" si="128"/>
        <v>7.4556434812035999</v>
      </c>
      <c r="F8241" s="23">
        <v>0.31201867968837066</v>
      </c>
    </row>
    <row r="8242" spans="1:6" x14ac:dyDescent="0.25">
      <c r="A8242" s="4" t="s">
        <v>8261</v>
      </c>
      <c r="B8242" s="22" t="s">
        <v>10909</v>
      </c>
      <c r="C8242" s="7">
        <v>11.674250923784401</v>
      </c>
      <c r="D8242" s="8">
        <v>3.1423007361363999</v>
      </c>
      <c r="E8242" s="7">
        <f t="shared" si="128"/>
        <v>8.5319501876480004</v>
      </c>
      <c r="F8242" s="23">
        <v>0.35706211535306881</v>
      </c>
    </row>
    <row r="8243" spans="1:6" x14ac:dyDescent="0.25">
      <c r="A8243" s="3" t="s">
        <v>8245</v>
      </c>
      <c r="B8243" s="22" t="s">
        <v>10909</v>
      </c>
      <c r="C8243" s="7">
        <v>30.148733574894798</v>
      </c>
      <c r="D8243" s="8">
        <v>18.501138961026601</v>
      </c>
      <c r="E8243" s="7">
        <f t="shared" si="128"/>
        <v>11.647594613868197</v>
      </c>
      <c r="F8243" s="23">
        <v>0.48745183459038405</v>
      </c>
    </row>
    <row r="8244" spans="1:6" x14ac:dyDescent="0.25">
      <c r="A8244" s="4" t="s">
        <v>8247</v>
      </c>
      <c r="B8244" s="22" t="s">
        <v>10909</v>
      </c>
      <c r="C8244" s="7">
        <v>26.351395836579002</v>
      </c>
      <c r="D8244" s="8">
        <v>14.373976680183601</v>
      </c>
      <c r="E8244" s="7">
        <f t="shared" si="128"/>
        <v>11.977419156395401</v>
      </c>
      <c r="F8244" s="23">
        <v>0.50125499169514753</v>
      </c>
    </row>
    <row r="8245" spans="1:6" x14ac:dyDescent="0.25">
      <c r="A8245" s="4" t="s">
        <v>8249</v>
      </c>
      <c r="B8245" s="22" t="s">
        <v>10909</v>
      </c>
      <c r="C8245" s="7">
        <v>35.024408796587998</v>
      </c>
      <c r="D8245" s="8">
        <v>19.939114407046699</v>
      </c>
      <c r="E8245" s="7">
        <f t="shared" si="128"/>
        <v>15.0852943895413</v>
      </c>
      <c r="F8245" s="23">
        <v>0.63131957020230345</v>
      </c>
    </row>
    <row r="8246" spans="1:6" x14ac:dyDescent="0.25">
      <c r="A8246" s="3" t="s">
        <v>8264</v>
      </c>
      <c r="B8246" s="22" t="s">
        <v>10909</v>
      </c>
      <c r="C8246" s="7">
        <v>41.194308348109402</v>
      </c>
      <c r="D8246" s="8">
        <v>16.8263584034361</v>
      </c>
      <c r="E8246" s="7">
        <f t="shared" si="128"/>
        <v>24.367949944673303</v>
      </c>
      <c r="F8246" s="23">
        <v>1.0197987051845778</v>
      </c>
    </row>
    <row r="8247" spans="1:6" x14ac:dyDescent="0.25">
      <c r="A8247" s="3" t="s">
        <v>8250</v>
      </c>
      <c r="B8247" s="22" t="s">
        <v>10909</v>
      </c>
      <c r="C8247" s="7">
        <v>14.6213045084278</v>
      </c>
      <c r="D8247" s="8">
        <v>9.6584624320182701</v>
      </c>
      <c r="E8247" s="7">
        <f t="shared" si="128"/>
        <v>4.9628420764095296</v>
      </c>
      <c r="F8247" s="23">
        <v>0.20769494089773882</v>
      </c>
    </row>
    <row r="8248" spans="1:6" x14ac:dyDescent="0.25">
      <c r="A8248" s="4" t="s">
        <v>8269</v>
      </c>
      <c r="B8248" s="22" t="s">
        <v>10909</v>
      </c>
      <c r="C8248" s="7">
        <v>39.177458010344402</v>
      </c>
      <c r="D8248" s="8">
        <v>16.468768370948801</v>
      </c>
      <c r="E8248" s="7">
        <f t="shared" si="128"/>
        <v>22.708689639395601</v>
      </c>
      <c r="F8248" s="23">
        <v>0.95035866140870595</v>
      </c>
    </row>
    <row r="8249" spans="1:6" x14ac:dyDescent="0.25">
      <c r="A8249" s="3" t="s">
        <v>8262</v>
      </c>
      <c r="B8249" s="22" t="s">
        <v>10909</v>
      </c>
      <c r="C8249" s="7">
        <v>17.401272999652299</v>
      </c>
      <c r="D8249" s="8">
        <v>5.9461804863075498</v>
      </c>
      <c r="E8249" s="7">
        <f t="shared" si="128"/>
        <v>11.455092513344749</v>
      </c>
      <c r="F8249" s="23">
        <v>0.47939562168347771</v>
      </c>
    </row>
    <row r="8250" spans="1:6" x14ac:dyDescent="0.25">
      <c r="A8250" s="3" t="s">
        <v>8267</v>
      </c>
      <c r="B8250" s="22" t="s">
        <v>10909</v>
      </c>
      <c r="C8250" s="7">
        <v>14.6182319242729</v>
      </c>
      <c r="D8250" s="8">
        <v>7.3549403781885898</v>
      </c>
      <c r="E8250" s="7">
        <f t="shared" si="128"/>
        <v>7.2632915460843099</v>
      </c>
      <c r="F8250" s="23">
        <v>0.30396875120362837</v>
      </c>
    </row>
    <row r="8251" spans="1:6" x14ac:dyDescent="0.25">
      <c r="A8251" s="3" t="s">
        <v>8252</v>
      </c>
      <c r="B8251" s="22" t="s">
        <v>10909</v>
      </c>
      <c r="C8251" s="7">
        <v>25.876887359031301</v>
      </c>
      <c r="D8251" s="8">
        <v>13.306138452255</v>
      </c>
      <c r="E8251" s="7">
        <f t="shared" si="128"/>
        <v>12.5707489067763</v>
      </c>
      <c r="F8251" s="23">
        <v>0.52608584174858819</v>
      </c>
    </row>
    <row r="8252" spans="1:6" x14ac:dyDescent="0.25">
      <c r="A8252" s="3" t="s">
        <v>8272</v>
      </c>
      <c r="B8252" s="22" t="s">
        <v>10909</v>
      </c>
      <c r="C8252" s="7">
        <v>15.5231304131607</v>
      </c>
      <c r="D8252" s="8">
        <v>5.4446043348941702</v>
      </c>
      <c r="E8252" s="7">
        <f t="shared" si="128"/>
        <v>10.078526078266531</v>
      </c>
      <c r="F8252" s="23">
        <v>0.42178631637545433</v>
      </c>
    </row>
    <row r="8253" spans="1:6" x14ac:dyDescent="0.25">
      <c r="A8253" s="3" t="s">
        <v>6358</v>
      </c>
      <c r="B8253" s="22" t="s">
        <v>10909</v>
      </c>
      <c r="C8253" s="7">
        <v>2.4205269155942699</v>
      </c>
      <c r="D8253" s="8">
        <v>1.81449066399722</v>
      </c>
      <c r="E8253" s="7">
        <f t="shared" si="128"/>
        <v>0.60603625159704988</v>
      </c>
      <c r="F8253" s="23">
        <v>2.5362617129336539E-2</v>
      </c>
    </row>
    <row r="8254" spans="1:6" x14ac:dyDescent="0.25">
      <c r="A8254" s="4" t="s">
        <v>8253</v>
      </c>
      <c r="B8254" s="22" t="s">
        <v>10909</v>
      </c>
      <c r="C8254" s="7">
        <v>19.689796693130901</v>
      </c>
      <c r="D8254" s="8">
        <v>17.4806173538934</v>
      </c>
      <c r="E8254" s="7">
        <f t="shared" si="128"/>
        <v>2.209179339237501</v>
      </c>
      <c r="F8254" s="23">
        <v>9.2454155347089409E-2</v>
      </c>
    </row>
    <row r="8255" spans="1:6" x14ac:dyDescent="0.25">
      <c r="A8255" s="4" t="s">
        <v>8239</v>
      </c>
      <c r="B8255" s="22" t="s">
        <v>10909</v>
      </c>
      <c r="C8255" s="7">
        <v>7.0827044079379302</v>
      </c>
      <c r="D8255" s="8">
        <v>5.1192678159297698</v>
      </c>
      <c r="E8255" s="7">
        <f t="shared" si="128"/>
        <v>1.9634365920081605</v>
      </c>
      <c r="F8255" s="23">
        <v>8.2169821375541519E-2</v>
      </c>
    </row>
    <row r="8256" spans="1:6" x14ac:dyDescent="0.25">
      <c r="A8256" s="3" t="s">
        <v>8254</v>
      </c>
      <c r="B8256" s="22" t="s">
        <v>10909</v>
      </c>
      <c r="C8256" s="7">
        <v>27.901378258513699</v>
      </c>
      <c r="D8256" s="8">
        <v>13.6186482273189</v>
      </c>
      <c r="E8256" s="7">
        <f t="shared" si="128"/>
        <v>14.282730031194799</v>
      </c>
      <c r="F8256" s="23">
        <v>0.59773225180550238</v>
      </c>
    </row>
    <row r="8257" spans="1:6" x14ac:dyDescent="0.25">
      <c r="A8257" s="3" t="s">
        <v>8266</v>
      </c>
      <c r="B8257" s="22" t="s">
        <v>10909</v>
      </c>
      <c r="C8257" s="7">
        <v>12.889113500431</v>
      </c>
      <c r="D8257" s="8">
        <v>7.9834762613488497</v>
      </c>
      <c r="E8257" s="7">
        <f t="shared" si="128"/>
        <v>4.9056372390821501</v>
      </c>
      <c r="F8257" s="23">
        <v>0.20530091845558798</v>
      </c>
    </row>
    <row r="8258" spans="1:6" x14ac:dyDescent="0.25">
      <c r="A8258" s="3" t="s">
        <v>8273</v>
      </c>
      <c r="B8258" s="22" t="s">
        <v>10909</v>
      </c>
      <c r="C8258" s="7">
        <v>42.102521958601599</v>
      </c>
      <c r="D8258" s="8">
        <v>24.491842071728801</v>
      </c>
      <c r="E8258" s="7">
        <f t="shared" si="128"/>
        <v>17.610679886872799</v>
      </c>
      <c r="F8258" s="23">
        <v>0.7370069532656266</v>
      </c>
    </row>
    <row r="8259" spans="1:6" x14ac:dyDescent="0.25">
      <c r="A8259" s="3" t="s">
        <v>8255</v>
      </c>
      <c r="B8259" s="22" t="s">
        <v>10909</v>
      </c>
      <c r="C8259" s="7">
        <v>23.735170701718801</v>
      </c>
      <c r="D8259" s="8">
        <v>13.830113083883401</v>
      </c>
      <c r="E8259" s="7">
        <f t="shared" ref="E8259:E8322" si="129">C8259-D8259</f>
        <v>9.9050576178354</v>
      </c>
      <c r="F8259" s="23">
        <v>0.41452666130641153</v>
      </c>
    </row>
    <row r="8260" spans="1:6" x14ac:dyDescent="0.25">
      <c r="A8260" s="3" t="s">
        <v>8248</v>
      </c>
      <c r="B8260" s="22" t="s">
        <v>10909</v>
      </c>
      <c r="C8260" s="7">
        <v>29.987777886966999</v>
      </c>
      <c r="D8260" s="8">
        <v>23.781587316079602</v>
      </c>
      <c r="E8260" s="7">
        <f t="shared" si="129"/>
        <v>6.2061905708873972</v>
      </c>
      <c r="F8260" s="23">
        <v>0.25972907539163759</v>
      </c>
    </row>
    <row r="8261" spans="1:6" x14ac:dyDescent="0.25">
      <c r="A8261" s="3" t="s">
        <v>8268</v>
      </c>
      <c r="B8261" s="22" t="s">
        <v>10909</v>
      </c>
      <c r="C8261" s="7">
        <v>15.8151961944966</v>
      </c>
      <c r="D8261" s="8">
        <v>8.6094408942848499</v>
      </c>
      <c r="E8261" s="7">
        <f t="shared" si="129"/>
        <v>7.2057553002117505</v>
      </c>
      <c r="F8261" s="23">
        <v>0.30156085931386178</v>
      </c>
    </row>
    <row r="8262" spans="1:6" x14ac:dyDescent="0.25">
      <c r="A8262" s="3" t="s">
        <v>8270</v>
      </c>
      <c r="B8262" s="22" t="s">
        <v>10909</v>
      </c>
      <c r="C8262" s="7">
        <v>16.860818060096602</v>
      </c>
      <c r="D8262" s="8">
        <v>7.4379114520769001</v>
      </c>
      <c r="E8262" s="7">
        <f t="shared" si="129"/>
        <v>9.4229066080197015</v>
      </c>
      <c r="F8262" s="23">
        <v>0.39434864154562449</v>
      </c>
    </row>
    <row r="8263" spans="1:6" x14ac:dyDescent="0.25">
      <c r="A8263" s="4" t="s">
        <v>8241</v>
      </c>
      <c r="B8263" s="22" t="s">
        <v>10909</v>
      </c>
      <c r="C8263" s="7">
        <v>24.896508392441199</v>
      </c>
      <c r="D8263" s="8">
        <v>19.581990971900598</v>
      </c>
      <c r="E8263" s="7">
        <f t="shared" si="129"/>
        <v>5.3145174205406001</v>
      </c>
      <c r="F8263" s="23">
        <v>0.22241255404962412</v>
      </c>
    </row>
    <row r="8264" spans="1:6" x14ac:dyDescent="0.25">
      <c r="A8264" s="3" t="s">
        <v>8258</v>
      </c>
      <c r="B8264" s="22" t="s">
        <v>10909</v>
      </c>
      <c r="C8264" s="7">
        <v>7.5015213318736</v>
      </c>
      <c r="D8264" s="8">
        <v>5.5690571721477999</v>
      </c>
      <c r="E8264" s="7">
        <f t="shared" si="129"/>
        <v>1.9324641597258001</v>
      </c>
      <c r="F8264" s="23">
        <v>8.0873625084524739E-2</v>
      </c>
    </row>
    <row r="8265" spans="1:6" x14ac:dyDescent="0.25">
      <c r="A8265" s="3" t="s">
        <v>6348</v>
      </c>
      <c r="B8265" s="22" t="s">
        <v>10909</v>
      </c>
      <c r="C8265" s="7">
        <v>8.4916931755571508</v>
      </c>
      <c r="D8265" s="8">
        <v>4.3646250042441004</v>
      </c>
      <c r="E8265" s="7">
        <f t="shared" si="129"/>
        <v>4.1270681713130504</v>
      </c>
      <c r="F8265" s="23">
        <v>0.17271780296945116</v>
      </c>
    </row>
    <row r="8266" spans="1:6" x14ac:dyDescent="0.25">
      <c r="A8266" s="3" t="s">
        <v>8271</v>
      </c>
      <c r="B8266" s="22" t="s">
        <v>10909</v>
      </c>
      <c r="C8266" s="7">
        <v>15.7208140417245</v>
      </c>
      <c r="D8266" s="8">
        <v>8.7048129761321391</v>
      </c>
      <c r="E8266" s="7">
        <f t="shared" si="129"/>
        <v>7.016001065592361</v>
      </c>
      <c r="F8266" s="23">
        <v>0.29361964459504031</v>
      </c>
    </row>
    <row r="8267" spans="1:6" x14ac:dyDescent="0.25">
      <c r="A8267" s="4" t="s">
        <v>8243</v>
      </c>
      <c r="B8267" s="22" t="s">
        <v>10909</v>
      </c>
      <c r="C8267" s="7">
        <v>55.609282301149598</v>
      </c>
      <c r="D8267" s="8">
        <v>31.197788405809</v>
      </c>
      <c r="E8267" s="7">
        <f t="shared" si="129"/>
        <v>24.411493895340598</v>
      </c>
      <c r="F8267" s="23">
        <v>1.0216210195200039</v>
      </c>
    </row>
    <row r="8268" spans="1:6" x14ac:dyDescent="0.25">
      <c r="A8268" s="3" t="s">
        <v>8246</v>
      </c>
      <c r="B8268" s="22" t="s">
        <v>10909</v>
      </c>
      <c r="C8268" s="7">
        <v>11.766926393134501</v>
      </c>
      <c r="D8268" s="8">
        <v>10.270482859741501</v>
      </c>
      <c r="E8268" s="7">
        <f t="shared" si="129"/>
        <v>1.4964435333930002</v>
      </c>
      <c r="F8268" s="23">
        <v>6.262616187249706E-2</v>
      </c>
    </row>
    <row r="8269" spans="1:6" x14ac:dyDescent="0.25">
      <c r="A8269" s="3" t="s">
        <v>8256</v>
      </c>
      <c r="B8269" s="22" t="s">
        <v>10909</v>
      </c>
      <c r="C8269" s="7">
        <v>39.297462694256602</v>
      </c>
      <c r="D8269" s="8">
        <v>21.418610343479099</v>
      </c>
      <c r="E8269" s="7">
        <f t="shared" si="129"/>
        <v>17.878852350777503</v>
      </c>
      <c r="F8269" s="23">
        <v>0.74822997088003851</v>
      </c>
    </row>
    <row r="8270" spans="1:6" x14ac:dyDescent="0.25">
      <c r="A8270" s="3" t="s">
        <v>6402</v>
      </c>
      <c r="B8270" s="22" t="s">
        <v>10909</v>
      </c>
      <c r="C8270" s="7">
        <v>16.1352323019875</v>
      </c>
      <c r="D8270" s="8">
        <v>9.0339439042611005</v>
      </c>
      <c r="E8270" s="7">
        <f t="shared" si="129"/>
        <v>7.1012883977263996</v>
      </c>
      <c r="F8270" s="23">
        <v>0.29718891944484982</v>
      </c>
    </row>
    <row r="8271" spans="1:6" x14ac:dyDescent="0.25">
      <c r="A8271" s="3" t="s">
        <v>8265</v>
      </c>
      <c r="B8271" s="22" t="s">
        <v>10909</v>
      </c>
      <c r="C8271" s="7">
        <v>11.0783248422114</v>
      </c>
      <c r="D8271" s="8">
        <v>6.1793070830202304</v>
      </c>
      <c r="E8271" s="7">
        <f t="shared" si="129"/>
        <v>4.8990177591911692</v>
      </c>
      <c r="F8271" s="23">
        <v>0.20502389322215045</v>
      </c>
    </row>
    <row r="8272" spans="1:6" x14ac:dyDescent="0.25">
      <c r="A8272" s="3" t="s">
        <v>6755</v>
      </c>
      <c r="B8272" s="22" t="s">
        <v>10909</v>
      </c>
      <c r="C8272" s="7">
        <v>12.6515490167967</v>
      </c>
      <c r="D8272" s="8">
        <v>7.6543265892256498</v>
      </c>
      <c r="E8272" s="7">
        <f t="shared" si="129"/>
        <v>4.9972224275710504</v>
      </c>
      <c r="F8272" s="23">
        <v>0.20913375859384847</v>
      </c>
    </row>
    <row r="8273" spans="1:6" x14ac:dyDescent="0.25">
      <c r="A8273" s="3" t="s">
        <v>8257</v>
      </c>
      <c r="B8273" s="22" t="s">
        <v>10909</v>
      </c>
      <c r="C8273" s="7">
        <v>14.0573325095201</v>
      </c>
      <c r="D8273" s="8">
        <v>8.1106864058085897</v>
      </c>
      <c r="E8273" s="7">
        <f t="shared" si="129"/>
        <v>5.9466461037115099</v>
      </c>
      <c r="F8273" s="23">
        <v>0.24886713944032668</v>
      </c>
    </row>
    <row r="8274" spans="1:6" x14ac:dyDescent="0.25">
      <c r="A8274" s="3" t="s">
        <v>8263</v>
      </c>
      <c r="B8274" s="22" t="s">
        <v>10909</v>
      </c>
      <c r="C8274" s="7">
        <v>18.186483205885999</v>
      </c>
      <c r="D8274" s="8">
        <v>7.6470883791844297</v>
      </c>
      <c r="E8274" s="7">
        <f t="shared" si="129"/>
        <v>10.539394826701569</v>
      </c>
      <c r="F8274" s="23">
        <v>0.44107367349746068</v>
      </c>
    </row>
    <row r="8275" spans="1:6" x14ac:dyDescent="0.25">
      <c r="A8275" s="3" t="s">
        <v>6392</v>
      </c>
      <c r="B8275" s="22" t="s">
        <v>10909</v>
      </c>
      <c r="C8275" s="7">
        <v>6.3615668297963701</v>
      </c>
      <c r="D8275" s="8">
        <v>5.2373321282601104</v>
      </c>
      <c r="E8275" s="7">
        <f t="shared" si="129"/>
        <v>1.1242347015362597</v>
      </c>
      <c r="F8275" s="23">
        <v>4.7049222259292471E-2</v>
      </c>
    </row>
    <row r="8276" spans="1:6" x14ac:dyDescent="0.25">
      <c r="A8276" s="3" t="s">
        <v>8259</v>
      </c>
      <c r="B8276" s="22" t="s">
        <v>10909</v>
      </c>
      <c r="C8276" s="7">
        <v>68.748121853734901</v>
      </c>
      <c r="D8276" s="8">
        <v>25.4454955392257</v>
      </c>
      <c r="E8276" s="7">
        <f t="shared" si="129"/>
        <v>43.302626314509197</v>
      </c>
      <c r="F8276" s="23">
        <v>1.8122149112622099</v>
      </c>
    </row>
    <row r="8277" spans="1:6" x14ac:dyDescent="0.25">
      <c r="A8277" s="3" t="s">
        <v>8274</v>
      </c>
      <c r="B8277" s="22" t="s">
        <v>10909</v>
      </c>
      <c r="C8277" s="7">
        <v>3.2693974970270099</v>
      </c>
      <c r="D8277" s="8">
        <v>7.9888360541267495E-2</v>
      </c>
      <c r="E8277" s="7">
        <f t="shared" si="129"/>
        <v>3.1895091364857424</v>
      </c>
      <c r="F8277" s="23">
        <v>0.1334809573619283</v>
      </c>
    </row>
    <row r="8278" spans="1:6" x14ac:dyDescent="0.25">
      <c r="A8278" s="3" t="s">
        <v>8302</v>
      </c>
      <c r="B8278" s="22" t="s">
        <v>10909</v>
      </c>
      <c r="C8278" s="7">
        <v>19.158344493048599</v>
      </c>
      <c r="D8278" s="8">
        <v>9.2134897310254704</v>
      </c>
      <c r="E8278" s="7">
        <f t="shared" si="129"/>
        <v>9.9448547620231285</v>
      </c>
      <c r="F8278" s="23">
        <v>0.41619217179066792</v>
      </c>
    </row>
    <row r="8279" spans="1:6" x14ac:dyDescent="0.25">
      <c r="A8279" s="3" t="s">
        <v>8280</v>
      </c>
      <c r="B8279" s="22" t="s">
        <v>10909</v>
      </c>
      <c r="C8279" s="7">
        <v>19.753398260133601</v>
      </c>
      <c r="D8279" s="8">
        <v>8.1879579973144594</v>
      </c>
      <c r="E8279" s="7">
        <f t="shared" si="129"/>
        <v>11.565440262819141</v>
      </c>
      <c r="F8279" s="23">
        <v>0.48401367499898101</v>
      </c>
    </row>
    <row r="8280" spans="1:6" x14ac:dyDescent="0.25">
      <c r="A8280" s="4" t="s">
        <v>8282</v>
      </c>
      <c r="B8280" s="22" t="s">
        <v>10909</v>
      </c>
      <c r="C8280" s="7">
        <v>7.3829055532427796</v>
      </c>
      <c r="D8280" s="8">
        <v>4.0596932853274703</v>
      </c>
      <c r="E8280" s="7">
        <f t="shared" si="129"/>
        <v>3.3232122679153093</v>
      </c>
      <c r="F8280" s="23">
        <v>0.1390764334122557</v>
      </c>
    </row>
    <row r="8281" spans="1:6" x14ac:dyDescent="0.25">
      <c r="A8281" s="3" t="s">
        <v>8285</v>
      </c>
      <c r="B8281" s="22" t="s">
        <v>10909</v>
      </c>
      <c r="C8281" s="7">
        <v>11.926303064823401</v>
      </c>
      <c r="D8281" s="8">
        <v>6.7272203091057001</v>
      </c>
      <c r="E8281" s="7">
        <f t="shared" si="129"/>
        <v>5.1990827557177006</v>
      </c>
      <c r="F8281" s="23">
        <v>0.21758161332678577</v>
      </c>
    </row>
    <row r="8282" spans="1:6" x14ac:dyDescent="0.25">
      <c r="A8282" s="3" t="s">
        <v>8276</v>
      </c>
      <c r="B8282" s="22" t="s">
        <v>10909</v>
      </c>
      <c r="C8282" s="7">
        <v>63.891641908936002</v>
      </c>
      <c r="D8282" s="8">
        <v>28.607670516111099</v>
      </c>
      <c r="E8282" s="7">
        <f t="shared" si="129"/>
        <v>35.283971392824903</v>
      </c>
      <c r="F8282" s="23">
        <v>1.4766342027897221</v>
      </c>
    </row>
    <row r="8283" spans="1:6" x14ac:dyDescent="0.25">
      <c r="A8283" s="3" t="s">
        <v>8293</v>
      </c>
      <c r="B8283" s="22" t="s">
        <v>10909</v>
      </c>
      <c r="C8283" s="7">
        <v>26.238725671781399</v>
      </c>
      <c r="D8283" s="8">
        <v>16.323084095576299</v>
      </c>
      <c r="E8283" s="7">
        <f t="shared" si="129"/>
        <v>9.9156415762051004</v>
      </c>
      <c r="F8283" s="23">
        <v>0.41496959996418348</v>
      </c>
    </row>
    <row r="8284" spans="1:6" x14ac:dyDescent="0.25">
      <c r="A8284" s="3" t="s">
        <v>8278</v>
      </c>
      <c r="B8284" s="22" t="s">
        <v>10909</v>
      </c>
      <c r="C8284" s="7">
        <v>59.464169370876697</v>
      </c>
      <c r="D8284" s="8">
        <v>40.479258895754</v>
      </c>
      <c r="E8284" s="7">
        <f t="shared" si="129"/>
        <v>18.984910475122696</v>
      </c>
      <c r="F8284" s="23">
        <v>0.79451850338388486</v>
      </c>
    </row>
    <row r="8285" spans="1:6" x14ac:dyDescent="0.25">
      <c r="A8285" s="3" t="s">
        <v>291</v>
      </c>
      <c r="B8285" s="22" t="s">
        <v>10909</v>
      </c>
      <c r="C8285" s="7">
        <v>75.812070702582304</v>
      </c>
      <c r="D8285" s="8">
        <v>53.726255116529003</v>
      </c>
      <c r="E8285" s="7">
        <f t="shared" si="129"/>
        <v>22.0858155860533</v>
      </c>
      <c r="F8285" s="23">
        <v>0.92429138227633068</v>
      </c>
    </row>
    <row r="8286" spans="1:6" x14ac:dyDescent="0.25">
      <c r="A8286" s="4" t="s">
        <v>8303</v>
      </c>
      <c r="B8286" s="22" t="s">
        <v>10909</v>
      </c>
      <c r="C8286" s="7">
        <v>10.990877385409</v>
      </c>
      <c r="D8286" s="8">
        <v>5.6812629191189599</v>
      </c>
      <c r="E8286" s="7">
        <f t="shared" si="129"/>
        <v>5.3096144662900402</v>
      </c>
      <c r="F8286" s="23">
        <v>0.22220736541423819</v>
      </c>
    </row>
    <row r="8287" spans="1:6" x14ac:dyDescent="0.25">
      <c r="A8287" s="3" t="s">
        <v>8284</v>
      </c>
      <c r="B8287" s="22" t="s">
        <v>10909</v>
      </c>
      <c r="C8287" s="7">
        <v>53.725954703905103</v>
      </c>
      <c r="D8287" s="8">
        <v>42.434670029724003</v>
      </c>
      <c r="E8287" s="7">
        <f t="shared" si="129"/>
        <v>11.291284674181099</v>
      </c>
      <c r="F8287" s="23">
        <v>0.47254026361447904</v>
      </c>
    </row>
    <row r="8288" spans="1:6" x14ac:dyDescent="0.25">
      <c r="A8288" s="3" t="s">
        <v>8275</v>
      </c>
      <c r="B8288" s="22" t="s">
        <v>10909</v>
      </c>
      <c r="C8288" s="7">
        <v>17.690438634247599</v>
      </c>
      <c r="D8288" s="8">
        <v>5.7473240505048402</v>
      </c>
      <c r="E8288" s="7">
        <f t="shared" si="129"/>
        <v>11.943114583742759</v>
      </c>
      <c r="F8288" s="23">
        <v>0.49981934532963446</v>
      </c>
    </row>
    <row r="8289" spans="1:6" x14ac:dyDescent="0.25">
      <c r="A8289" s="4" t="s">
        <v>8294</v>
      </c>
      <c r="B8289" s="22" t="s">
        <v>10909</v>
      </c>
      <c r="C8289" s="7">
        <v>37.421455230892001</v>
      </c>
      <c r="D8289" s="8">
        <v>25.3072131150107</v>
      </c>
      <c r="E8289" s="7">
        <f t="shared" si="129"/>
        <v>12.1142421158813</v>
      </c>
      <c r="F8289" s="23">
        <v>0.50698103254963245</v>
      </c>
    </row>
    <row r="8290" spans="1:6" x14ac:dyDescent="0.25">
      <c r="A8290" s="3" t="s">
        <v>4007</v>
      </c>
      <c r="B8290" s="22" t="s">
        <v>10909</v>
      </c>
      <c r="C8290" s="7">
        <v>40.846396011075598</v>
      </c>
      <c r="D8290" s="8">
        <v>17.880904159849202</v>
      </c>
      <c r="E8290" s="7">
        <f t="shared" si="129"/>
        <v>22.965491851226396</v>
      </c>
      <c r="F8290" s="23">
        <v>0.96110583397382465</v>
      </c>
    </row>
    <row r="8291" spans="1:6" x14ac:dyDescent="0.25">
      <c r="A8291" s="3" t="s">
        <v>8297</v>
      </c>
      <c r="B8291" s="22" t="s">
        <v>10909</v>
      </c>
      <c r="C8291" s="7">
        <v>27.5785668497101</v>
      </c>
      <c r="D8291" s="8">
        <v>10.6090373144574</v>
      </c>
      <c r="E8291" s="7">
        <f t="shared" si="129"/>
        <v>16.9695295352527</v>
      </c>
      <c r="F8291" s="23">
        <v>0.71017481105032554</v>
      </c>
    </row>
    <row r="8292" spans="1:6" x14ac:dyDescent="0.25">
      <c r="A8292" s="3" t="s">
        <v>8281</v>
      </c>
      <c r="B8292" s="22" t="s">
        <v>10909</v>
      </c>
      <c r="C8292" s="7">
        <v>44.432147422347498</v>
      </c>
      <c r="D8292" s="8">
        <v>33.755632307432997</v>
      </c>
      <c r="E8292" s="7">
        <f t="shared" si="129"/>
        <v>10.676515114914501</v>
      </c>
      <c r="F8292" s="23">
        <v>0.44681215755917186</v>
      </c>
    </row>
    <row r="8293" spans="1:6" x14ac:dyDescent="0.25">
      <c r="A8293" s="4" t="s">
        <v>8295</v>
      </c>
      <c r="B8293" s="22" t="s">
        <v>10909</v>
      </c>
      <c r="C8293" s="7">
        <v>24.817310882756001</v>
      </c>
      <c r="D8293" s="8">
        <v>5.7720598131620697</v>
      </c>
      <c r="E8293" s="7">
        <f t="shared" si="129"/>
        <v>19.045251069593931</v>
      </c>
      <c r="F8293" s="23">
        <v>0.79704375726250598</v>
      </c>
    </row>
    <row r="8294" spans="1:6" x14ac:dyDescent="0.25">
      <c r="A8294" s="4" t="s">
        <v>8289</v>
      </c>
      <c r="B8294" s="22" t="s">
        <v>10909</v>
      </c>
      <c r="C8294" s="7">
        <v>22.853536969195201</v>
      </c>
      <c r="D8294" s="8">
        <v>6.96549168353783</v>
      </c>
      <c r="E8294" s="7">
        <f t="shared" si="129"/>
        <v>15.88804528565737</v>
      </c>
      <c r="F8294" s="23">
        <v>0.66491469520476099</v>
      </c>
    </row>
    <row r="8295" spans="1:6" x14ac:dyDescent="0.25">
      <c r="A8295" s="3" t="s">
        <v>8296</v>
      </c>
      <c r="B8295" s="22" t="s">
        <v>10909</v>
      </c>
      <c r="C8295" s="7">
        <v>28.043219910844702</v>
      </c>
      <c r="D8295" s="8">
        <v>9.3640763186834395</v>
      </c>
      <c r="E8295" s="7">
        <f t="shared" si="129"/>
        <v>18.67914359216126</v>
      </c>
      <c r="F8295" s="23">
        <v>0.78172215933194877</v>
      </c>
    </row>
    <row r="8296" spans="1:6" x14ac:dyDescent="0.25">
      <c r="A8296" s="4" t="s">
        <v>8277</v>
      </c>
      <c r="B8296" s="22" t="s">
        <v>10909</v>
      </c>
      <c r="C8296" s="7">
        <v>17.267385209395901</v>
      </c>
      <c r="D8296" s="8">
        <v>5.3621783805948304</v>
      </c>
      <c r="E8296" s="7">
        <f t="shared" si="129"/>
        <v>11.90520682880107</v>
      </c>
      <c r="F8296" s="23">
        <v>0.49823290578532481</v>
      </c>
    </row>
    <row r="8297" spans="1:6" x14ac:dyDescent="0.25">
      <c r="A8297" s="4" t="s">
        <v>6382</v>
      </c>
      <c r="B8297" s="22" t="s">
        <v>10909</v>
      </c>
      <c r="C8297" s="7">
        <v>25.202445652914399</v>
      </c>
      <c r="D8297" s="8">
        <v>16.6611975596546</v>
      </c>
      <c r="E8297" s="7">
        <f t="shared" si="129"/>
        <v>8.5412480932597994</v>
      </c>
      <c r="F8297" s="23">
        <v>0.35745123270292262</v>
      </c>
    </row>
    <row r="8298" spans="1:6" x14ac:dyDescent="0.25">
      <c r="A8298" s="4" t="s">
        <v>8286</v>
      </c>
      <c r="B8298" s="22" t="s">
        <v>10909</v>
      </c>
      <c r="C8298" s="7">
        <v>16.644747411834601</v>
      </c>
      <c r="D8298" s="8">
        <v>9.0179051159743508</v>
      </c>
      <c r="E8298" s="7">
        <f t="shared" si="129"/>
        <v>7.62684229586025</v>
      </c>
      <c r="F8298" s="23">
        <v>0.31918335008175147</v>
      </c>
    </row>
    <row r="8299" spans="1:6" x14ac:dyDescent="0.25">
      <c r="A8299" s="3" t="s">
        <v>8298</v>
      </c>
      <c r="B8299" s="22" t="s">
        <v>10909</v>
      </c>
      <c r="C8299" s="7">
        <v>17.739171230890001</v>
      </c>
      <c r="D8299" s="8">
        <v>10.681491458439201</v>
      </c>
      <c r="E8299" s="7">
        <f t="shared" si="129"/>
        <v>7.0576797724508005</v>
      </c>
      <c r="F8299" s="23">
        <v>0.29536389847706601</v>
      </c>
    </row>
    <row r="8300" spans="1:6" x14ac:dyDescent="0.25">
      <c r="A8300" s="3" t="s">
        <v>8299</v>
      </c>
      <c r="B8300" s="22" t="s">
        <v>10909</v>
      </c>
      <c r="C8300" s="7">
        <v>51.7448153628402</v>
      </c>
      <c r="D8300" s="8">
        <v>30.488426576123899</v>
      </c>
      <c r="E8300" s="7">
        <f t="shared" si="129"/>
        <v>21.2563887867163</v>
      </c>
      <c r="F8300" s="23">
        <v>0.88957987072407718</v>
      </c>
    </row>
    <row r="8301" spans="1:6" x14ac:dyDescent="0.25">
      <c r="A8301" s="4" t="s">
        <v>8290</v>
      </c>
      <c r="B8301" s="22" t="s">
        <v>10909</v>
      </c>
      <c r="C8301" s="7">
        <v>17.2556059213852</v>
      </c>
      <c r="D8301" s="8">
        <v>8.4795322307649208</v>
      </c>
      <c r="E8301" s="7">
        <f t="shared" si="129"/>
        <v>8.7760736906202794</v>
      </c>
      <c r="F8301" s="23">
        <v>0.36727868395245872</v>
      </c>
    </row>
    <row r="8302" spans="1:6" x14ac:dyDescent="0.25">
      <c r="A8302" s="3" t="s">
        <v>8292</v>
      </c>
      <c r="B8302" s="22" t="s">
        <v>10909</v>
      </c>
      <c r="C8302" s="7">
        <v>20.780547029290499</v>
      </c>
      <c r="D8302" s="8">
        <v>7.8251991897927304</v>
      </c>
      <c r="E8302" s="7">
        <f t="shared" si="129"/>
        <v>12.955347839497769</v>
      </c>
      <c r="F8302" s="23">
        <v>0.54218130708298162</v>
      </c>
    </row>
    <row r="8303" spans="1:6" x14ac:dyDescent="0.25">
      <c r="A8303" s="4" t="s">
        <v>8287</v>
      </c>
      <c r="B8303" s="22" t="s">
        <v>10909</v>
      </c>
      <c r="C8303" s="7">
        <v>14.409107242551</v>
      </c>
      <c r="D8303" s="8">
        <v>4.0349736237339604</v>
      </c>
      <c r="E8303" s="7">
        <f t="shared" si="129"/>
        <v>10.374133618817041</v>
      </c>
      <c r="F8303" s="23">
        <v>0.4341574919474932</v>
      </c>
    </row>
    <row r="8304" spans="1:6" x14ac:dyDescent="0.25">
      <c r="A8304" s="4" t="s">
        <v>8301</v>
      </c>
      <c r="B8304" s="22" t="s">
        <v>10909</v>
      </c>
      <c r="C8304" s="7">
        <v>18.0262736328473</v>
      </c>
      <c r="D8304" s="8">
        <v>7.6379052015729201</v>
      </c>
      <c r="E8304" s="7">
        <f t="shared" si="129"/>
        <v>10.38836843127438</v>
      </c>
      <c r="F8304" s="23">
        <v>0.43475321884883278</v>
      </c>
    </row>
    <row r="8305" spans="1:6" x14ac:dyDescent="0.25">
      <c r="A8305" s="3" t="s">
        <v>8321</v>
      </c>
      <c r="B8305" s="22" t="s">
        <v>10909</v>
      </c>
      <c r="C8305" s="7">
        <v>17.707602911695201</v>
      </c>
      <c r="D8305" s="8">
        <v>9.7993484974511809</v>
      </c>
      <c r="E8305" s="7">
        <f t="shared" si="129"/>
        <v>7.9082544142440199</v>
      </c>
      <c r="F8305" s="23">
        <v>0.33096044723611223</v>
      </c>
    </row>
    <row r="8306" spans="1:6" x14ac:dyDescent="0.25">
      <c r="A8306" s="3" t="s">
        <v>8324</v>
      </c>
      <c r="B8306" s="22" t="s">
        <v>10909</v>
      </c>
      <c r="C8306" s="7">
        <v>14.545719007052901</v>
      </c>
      <c r="D8306" s="8">
        <v>7.2025231557207103</v>
      </c>
      <c r="E8306" s="7">
        <f t="shared" si="129"/>
        <v>7.3431958513321902</v>
      </c>
      <c r="F8306" s="23">
        <v>0.30731274637825218</v>
      </c>
    </row>
    <row r="8307" spans="1:6" x14ac:dyDescent="0.25">
      <c r="A8307" s="3" t="s">
        <v>8304</v>
      </c>
      <c r="B8307" s="22" t="s">
        <v>10909</v>
      </c>
      <c r="C8307" s="7">
        <v>25.3233366106071</v>
      </c>
      <c r="D8307" s="8">
        <v>13.337879002318701</v>
      </c>
      <c r="E8307" s="7">
        <f t="shared" si="129"/>
        <v>11.985457608288399</v>
      </c>
      <c r="F8307" s="23">
        <v>0.5015914009068696</v>
      </c>
    </row>
    <row r="8308" spans="1:6" x14ac:dyDescent="0.25">
      <c r="A8308" s="3" t="s">
        <v>3595</v>
      </c>
      <c r="B8308" s="22" t="s">
        <v>10909</v>
      </c>
      <c r="C8308" s="7">
        <v>13.346865302923</v>
      </c>
      <c r="D8308" s="8">
        <v>7.8167513408599696</v>
      </c>
      <c r="E8308" s="7">
        <f t="shared" si="129"/>
        <v>5.5301139620630302</v>
      </c>
      <c r="F8308" s="23">
        <v>0.23143526931233782</v>
      </c>
    </row>
    <row r="8309" spans="1:6" x14ac:dyDescent="0.25">
      <c r="A8309" s="3" t="s">
        <v>8315</v>
      </c>
      <c r="B8309" s="22" t="s">
        <v>10909</v>
      </c>
      <c r="C8309" s="7">
        <v>7.7949330025412502</v>
      </c>
      <c r="D8309" s="8">
        <v>3.7782484760427502</v>
      </c>
      <c r="E8309" s="7">
        <f t="shared" si="129"/>
        <v>4.0166845264984996</v>
      </c>
      <c r="F8309" s="23">
        <v>0.16809824743396223</v>
      </c>
    </row>
    <row r="8310" spans="1:6" x14ac:dyDescent="0.25">
      <c r="A8310" s="3" t="s">
        <v>8305</v>
      </c>
      <c r="B8310" s="22" t="s">
        <v>10909</v>
      </c>
      <c r="C8310" s="7">
        <v>27.2790394397047</v>
      </c>
      <c r="D8310" s="8">
        <v>19.221745666500599</v>
      </c>
      <c r="E8310" s="7">
        <f t="shared" si="129"/>
        <v>8.0572937732041012</v>
      </c>
      <c r="F8310" s="23">
        <v>0.33719774440859163</v>
      </c>
    </row>
    <row r="8311" spans="1:6" x14ac:dyDescent="0.25">
      <c r="A8311" s="3" t="s">
        <v>8306</v>
      </c>
      <c r="B8311" s="22" t="s">
        <v>10909</v>
      </c>
      <c r="C8311" s="7">
        <v>25.795930589366101</v>
      </c>
      <c r="D8311" s="8">
        <v>18.003033428725502</v>
      </c>
      <c r="E8311" s="7">
        <f t="shared" si="129"/>
        <v>7.7928971606405995</v>
      </c>
      <c r="F8311" s="23">
        <v>0.32613274617280913</v>
      </c>
    </row>
    <row r="8312" spans="1:6" x14ac:dyDescent="0.25">
      <c r="A8312" s="3" t="s">
        <v>8307</v>
      </c>
      <c r="B8312" s="22" t="s">
        <v>10909</v>
      </c>
      <c r="C8312" s="7">
        <v>37.593674829664401</v>
      </c>
      <c r="D8312" s="8">
        <v>15.0141865890094</v>
      </c>
      <c r="E8312" s="7">
        <f t="shared" si="129"/>
        <v>22.579488240655003</v>
      </c>
      <c r="F8312" s="23">
        <v>0.9449515828714119</v>
      </c>
    </row>
    <row r="8313" spans="1:6" x14ac:dyDescent="0.25">
      <c r="A8313" s="4" t="s">
        <v>8322</v>
      </c>
      <c r="B8313" s="22" t="s">
        <v>10909</v>
      </c>
      <c r="C8313" s="7">
        <v>11.695043342781601</v>
      </c>
      <c r="D8313" s="8">
        <v>8.5925030676417204</v>
      </c>
      <c r="E8313" s="7">
        <f t="shared" si="129"/>
        <v>3.1025402751398801</v>
      </c>
      <c r="F8313" s="23">
        <v>0.12984131051460399</v>
      </c>
    </row>
    <row r="8314" spans="1:6" x14ac:dyDescent="0.25">
      <c r="A8314" s="4" t="s">
        <v>8279</v>
      </c>
      <c r="B8314" s="22" t="s">
        <v>10909</v>
      </c>
      <c r="C8314" s="7">
        <v>12.2350537614949</v>
      </c>
      <c r="D8314" s="8">
        <v>7.8290414940095099</v>
      </c>
      <c r="E8314" s="7">
        <f t="shared" si="129"/>
        <v>4.4060122674853899</v>
      </c>
      <c r="F8314" s="23">
        <v>0.18439161339426355</v>
      </c>
    </row>
    <row r="8315" spans="1:6" x14ac:dyDescent="0.25">
      <c r="A8315" s="3" t="s">
        <v>8323</v>
      </c>
      <c r="B8315" s="22" t="s">
        <v>10909</v>
      </c>
      <c r="C8315" s="7">
        <v>9.1172394662258007</v>
      </c>
      <c r="D8315" s="8">
        <v>5.0345287847521298</v>
      </c>
      <c r="E8315" s="7">
        <f t="shared" si="129"/>
        <v>4.0827106814736709</v>
      </c>
      <c r="F8315" s="23">
        <v>0.17086144201967313</v>
      </c>
    </row>
    <row r="8316" spans="1:6" x14ac:dyDescent="0.25">
      <c r="A8316" s="3" t="s">
        <v>8318</v>
      </c>
      <c r="B8316" s="22" t="s">
        <v>10909</v>
      </c>
      <c r="C8316" s="7">
        <v>14.8234370934087</v>
      </c>
      <c r="D8316" s="8">
        <v>8.0014089873664602</v>
      </c>
      <c r="E8316" s="7">
        <f t="shared" si="129"/>
        <v>6.8220281060422394</v>
      </c>
      <c r="F8316" s="23">
        <v>0.28550187623786777</v>
      </c>
    </row>
    <row r="8317" spans="1:6" x14ac:dyDescent="0.25">
      <c r="A8317" s="4" t="s">
        <v>292</v>
      </c>
      <c r="B8317" s="22" t="s">
        <v>10909</v>
      </c>
      <c r="C8317" s="7">
        <v>55.451014433553503</v>
      </c>
      <c r="D8317" s="8">
        <v>45.282027258504499</v>
      </c>
      <c r="E8317" s="7">
        <f t="shared" si="129"/>
        <v>10.168987175049004</v>
      </c>
      <c r="F8317" s="23">
        <v>0.42557211327580086</v>
      </c>
    </row>
    <row r="8318" spans="1:6" x14ac:dyDescent="0.25">
      <c r="A8318" s="4" t="s">
        <v>8314</v>
      </c>
      <c r="B8318" s="22" t="s">
        <v>10909</v>
      </c>
      <c r="C8318" s="7">
        <v>11.0392304866491</v>
      </c>
      <c r="D8318" s="8">
        <v>7.0320296281418404</v>
      </c>
      <c r="E8318" s="7">
        <f t="shared" si="129"/>
        <v>4.0072008585072592</v>
      </c>
      <c r="F8318" s="23">
        <v>0.16770135592852881</v>
      </c>
    </row>
    <row r="8319" spans="1:6" x14ac:dyDescent="0.25">
      <c r="A8319" s="3" t="s">
        <v>8291</v>
      </c>
      <c r="B8319" s="22" t="s">
        <v>10909</v>
      </c>
      <c r="C8319" s="7">
        <v>18.0097182590027</v>
      </c>
      <c r="D8319" s="8">
        <v>7.5307055153118601</v>
      </c>
      <c r="E8319" s="7">
        <f t="shared" si="129"/>
        <v>10.47901274369084</v>
      </c>
      <c r="F8319" s="23">
        <v>0.43854668332346164</v>
      </c>
    </row>
    <row r="8320" spans="1:6" x14ac:dyDescent="0.25">
      <c r="A8320" s="3" t="s">
        <v>8319</v>
      </c>
      <c r="B8320" s="22" t="s">
        <v>10909</v>
      </c>
      <c r="C8320" s="7">
        <v>34.382308939096703</v>
      </c>
      <c r="D8320" s="8">
        <v>18.648974617846399</v>
      </c>
      <c r="E8320" s="7">
        <f t="shared" si="129"/>
        <v>15.733334321250304</v>
      </c>
      <c r="F8320" s="23">
        <v>0.65844004134432521</v>
      </c>
    </row>
    <row r="8321" spans="1:6" x14ac:dyDescent="0.25">
      <c r="A8321" s="3" t="s">
        <v>8308</v>
      </c>
      <c r="B8321" s="22" t="s">
        <v>10909</v>
      </c>
      <c r="C8321" s="7">
        <v>54.527851725462497</v>
      </c>
      <c r="D8321" s="8">
        <v>25.001575881617001</v>
      </c>
      <c r="E8321" s="7">
        <f t="shared" si="129"/>
        <v>29.526275843845497</v>
      </c>
      <c r="F8321" s="23">
        <v>1.235674644064934</v>
      </c>
    </row>
    <row r="8322" spans="1:6" x14ac:dyDescent="0.25">
      <c r="A8322" s="3" t="s">
        <v>8310</v>
      </c>
      <c r="B8322" s="22" t="s">
        <v>10909</v>
      </c>
      <c r="C8322" s="7">
        <v>41.730274112026898</v>
      </c>
      <c r="D8322" s="8">
        <v>20.466846712747898</v>
      </c>
      <c r="E8322" s="7">
        <f t="shared" si="129"/>
        <v>21.263427399278999</v>
      </c>
      <c r="F8322" s="23">
        <v>0.88987443665982613</v>
      </c>
    </row>
    <row r="8323" spans="1:6" x14ac:dyDescent="0.25">
      <c r="A8323" s="4" t="s">
        <v>8316</v>
      </c>
      <c r="B8323" s="22" t="s">
        <v>10909</v>
      </c>
      <c r="C8323" s="7">
        <v>20.6052900579264</v>
      </c>
      <c r="D8323" s="8">
        <v>12.485702415413099</v>
      </c>
      <c r="E8323" s="7">
        <f t="shared" ref="E8323:E8386" si="130">C8323-D8323</f>
        <v>8.1195876425133005</v>
      </c>
      <c r="F8323" s="23">
        <v>0.33980474283918161</v>
      </c>
    </row>
    <row r="8324" spans="1:6" x14ac:dyDescent="0.25">
      <c r="A8324" s="3" t="s">
        <v>8312</v>
      </c>
      <c r="B8324" s="22" t="s">
        <v>10909</v>
      </c>
      <c r="C8324" s="7">
        <v>44.395705232166399</v>
      </c>
      <c r="D8324" s="8">
        <v>27.249687201541899</v>
      </c>
      <c r="E8324" s="7">
        <f t="shared" si="130"/>
        <v>17.1460180306245</v>
      </c>
      <c r="F8324" s="23">
        <v>0.71756085458163532</v>
      </c>
    </row>
    <row r="8325" spans="1:6" x14ac:dyDescent="0.25">
      <c r="A8325" s="3" t="s">
        <v>8300</v>
      </c>
      <c r="B8325" s="22" t="s">
        <v>10909</v>
      </c>
      <c r="C8325" s="7">
        <v>7.8893523285232998</v>
      </c>
      <c r="D8325" s="8">
        <v>3.4890477150261798</v>
      </c>
      <c r="E8325" s="7">
        <f t="shared" si="130"/>
        <v>4.40030461349712</v>
      </c>
      <c r="F8325" s="23">
        <v>0.18415274807485446</v>
      </c>
    </row>
    <row r="8326" spans="1:6" x14ac:dyDescent="0.25">
      <c r="A8326" s="4" t="s">
        <v>8309</v>
      </c>
      <c r="B8326" s="22" t="s">
        <v>10909</v>
      </c>
      <c r="C8326" s="7">
        <v>32.055283543366201</v>
      </c>
      <c r="D8326" s="8">
        <v>24.831444759843802</v>
      </c>
      <c r="E8326" s="7">
        <f t="shared" si="130"/>
        <v>7.2238387835223996</v>
      </c>
      <c r="F8326" s="23">
        <v>0.30231765309041242</v>
      </c>
    </row>
    <row r="8327" spans="1:6" x14ac:dyDescent="0.25">
      <c r="A8327" s="4" t="s">
        <v>8325</v>
      </c>
      <c r="B8327" s="22" t="s">
        <v>10909</v>
      </c>
      <c r="C8327" s="7">
        <v>18.430132882731801</v>
      </c>
      <c r="D8327" s="8">
        <v>9.0913791501969801</v>
      </c>
      <c r="E8327" s="7">
        <f t="shared" si="130"/>
        <v>9.3387537325348209</v>
      </c>
      <c r="F8327" s="23">
        <v>0.39082684370658222</v>
      </c>
    </row>
    <row r="8328" spans="1:6" x14ac:dyDescent="0.25">
      <c r="A8328" s="3" t="s">
        <v>8313</v>
      </c>
      <c r="B8328" s="22" t="s">
        <v>10909</v>
      </c>
      <c r="C8328" s="7">
        <v>37.904848569296497</v>
      </c>
      <c r="D8328" s="8">
        <v>17.045360053387299</v>
      </c>
      <c r="E8328" s="7">
        <f t="shared" si="130"/>
        <v>20.859488515909199</v>
      </c>
      <c r="F8328" s="23">
        <v>0.87296959439080002</v>
      </c>
    </row>
    <row r="8329" spans="1:6" x14ac:dyDescent="0.25">
      <c r="A8329" s="3" t="s">
        <v>8328</v>
      </c>
      <c r="B8329" s="22" t="s">
        <v>10909</v>
      </c>
      <c r="C8329" s="7">
        <v>17.872012222474901</v>
      </c>
      <c r="D8329" s="8">
        <v>10.1913434703955</v>
      </c>
      <c r="E8329" s="7">
        <f t="shared" si="130"/>
        <v>7.6806687520794004</v>
      </c>
      <c r="F8329" s="23">
        <v>0.32143598727452294</v>
      </c>
    </row>
    <row r="8330" spans="1:6" x14ac:dyDescent="0.25">
      <c r="A8330" s="3" t="s">
        <v>8311</v>
      </c>
      <c r="B8330" s="22" t="s">
        <v>10909</v>
      </c>
      <c r="C8330" s="7">
        <v>15.116636487917701</v>
      </c>
      <c r="D8330" s="8">
        <v>12.379839814201199</v>
      </c>
      <c r="E8330" s="7">
        <f t="shared" si="130"/>
        <v>2.7367966737165013</v>
      </c>
      <c r="F8330" s="23">
        <v>0.11453494079503559</v>
      </c>
    </row>
    <row r="8331" spans="1:6" x14ac:dyDescent="0.25">
      <c r="A8331" s="3" t="s">
        <v>7318</v>
      </c>
      <c r="B8331" s="22" t="s">
        <v>10909</v>
      </c>
      <c r="C8331" s="7">
        <v>12.693921235287</v>
      </c>
      <c r="D8331" s="8">
        <v>8.2562413620864294</v>
      </c>
      <c r="E8331" s="7">
        <f t="shared" si="130"/>
        <v>4.4376798732005707</v>
      </c>
      <c r="F8331" s="23">
        <v>0.18571690269344387</v>
      </c>
    </row>
    <row r="8332" spans="1:6" x14ac:dyDescent="0.25">
      <c r="A8332" s="4" t="s">
        <v>6422</v>
      </c>
      <c r="B8332" s="22" t="s">
        <v>10909</v>
      </c>
      <c r="C8332" s="7">
        <v>6.7039055437088502</v>
      </c>
      <c r="D8332" s="8">
        <v>4.7185193926467397</v>
      </c>
      <c r="E8332" s="7">
        <f t="shared" si="130"/>
        <v>1.9853861510621105</v>
      </c>
      <c r="F8332" s="23">
        <v>8.3088410421949324E-2</v>
      </c>
    </row>
    <row r="8333" spans="1:6" x14ac:dyDescent="0.25">
      <c r="A8333" s="3" t="s">
        <v>8326</v>
      </c>
      <c r="B8333" s="22" t="s">
        <v>10909</v>
      </c>
      <c r="C8333" s="7">
        <v>20.1143152464746</v>
      </c>
      <c r="D8333" s="8">
        <v>11.474259456880301</v>
      </c>
      <c r="E8333" s="7">
        <f t="shared" si="130"/>
        <v>8.6400557895942995</v>
      </c>
      <c r="F8333" s="23">
        <v>0.36158633479452146</v>
      </c>
    </row>
    <row r="8334" spans="1:6" x14ac:dyDescent="0.25">
      <c r="A8334" s="3" t="s">
        <v>5775</v>
      </c>
      <c r="B8334" s="22" t="s">
        <v>10909</v>
      </c>
      <c r="C8334" s="7">
        <v>11.471119278228199</v>
      </c>
      <c r="D8334" s="8">
        <v>8.0026899856278906</v>
      </c>
      <c r="E8334" s="7">
        <f t="shared" si="130"/>
        <v>3.4684292926003089</v>
      </c>
      <c r="F8334" s="23">
        <v>0.14515376589532292</v>
      </c>
    </row>
    <row r="8335" spans="1:6" x14ac:dyDescent="0.25">
      <c r="A8335" s="3" t="s">
        <v>5663</v>
      </c>
      <c r="B8335" s="22" t="s">
        <v>10909</v>
      </c>
      <c r="C8335" s="7">
        <v>11.2102345938101</v>
      </c>
      <c r="D8335" s="8">
        <v>6.63698875048647</v>
      </c>
      <c r="E8335" s="7">
        <f t="shared" si="130"/>
        <v>4.5732458433236296</v>
      </c>
      <c r="F8335" s="23">
        <v>0.1913903385430939</v>
      </c>
    </row>
    <row r="8336" spans="1:6" x14ac:dyDescent="0.25">
      <c r="A8336" s="3" t="s">
        <v>6816</v>
      </c>
      <c r="B8336" s="22" t="s">
        <v>10909</v>
      </c>
      <c r="C8336" s="7">
        <v>13.434056240088101</v>
      </c>
      <c r="D8336" s="8">
        <v>6.7649959361716698</v>
      </c>
      <c r="E8336" s="7">
        <f t="shared" si="130"/>
        <v>6.6690603039164307</v>
      </c>
      <c r="F8336" s="23">
        <v>0.27910017371890261</v>
      </c>
    </row>
    <row r="8337" spans="1:6" x14ac:dyDescent="0.25">
      <c r="A8337" s="3" t="s">
        <v>3532</v>
      </c>
      <c r="B8337" s="22" t="s">
        <v>10909</v>
      </c>
      <c r="C8337" s="7">
        <v>14.6574576559228</v>
      </c>
      <c r="D8337" s="8">
        <v>6.4212300227007804</v>
      </c>
      <c r="E8337" s="7">
        <f t="shared" si="130"/>
        <v>8.2362276332220183</v>
      </c>
      <c r="F8337" s="23">
        <v>0.34468612645034147</v>
      </c>
    </row>
    <row r="8338" spans="1:6" x14ac:dyDescent="0.25">
      <c r="A8338" s="3" t="s">
        <v>8330</v>
      </c>
      <c r="B8338" s="22" t="s">
        <v>10909</v>
      </c>
      <c r="C8338" s="7">
        <v>42.8103496241173</v>
      </c>
      <c r="D8338" s="8">
        <v>18.512341032637199</v>
      </c>
      <c r="E8338" s="7">
        <f t="shared" si="130"/>
        <v>24.298008591480102</v>
      </c>
      <c r="F8338" s="23">
        <v>1.0168716595534424</v>
      </c>
    </row>
    <row r="8339" spans="1:6" x14ac:dyDescent="0.25">
      <c r="A8339" s="3" t="s">
        <v>8331</v>
      </c>
      <c r="B8339" s="22" t="s">
        <v>10909</v>
      </c>
      <c r="C8339" s="7">
        <v>2.1452062839693702</v>
      </c>
      <c r="D8339" s="8">
        <v>0.30571890476246799</v>
      </c>
      <c r="E8339" s="7">
        <f t="shared" si="130"/>
        <v>1.8394873792069022</v>
      </c>
      <c r="F8339" s="23">
        <v>7.6982546819808859E-2</v>
      </c>
    </row>
    <row r="8340" spans="1:6" x14ac:dyDescent="0.25">
      <c r="A8340" s="3" t="s">
        <v>8332</v>
      </c>
      <c r="B8340" s="22" t="s">
        <v>10909</v>
      </c>
      <c r="C8340" s="7">
        <v>1.17814630080772</v>
      </c>
      <c r="D8340" s="8">
        <v>2.9345583832664598E-2</v>
      </c>
      <c r="E8340" s="7">
        <f t="shared" si="130"/>
        <v>1.1488007169750554</v>
      </c>
      <c r="F8340" s="23">
        <v>4.807731000540607E-2</v>
      </c>
    </row>
    <row r="8341" spans="1:6" x14ac:dyDescent="0.25">
      <c r="A8341" s="3" t="s">
        <v>2427</v>
      </c>
      <c r="B8341" s="22" t="s">
        <v>10909</v>
      </c>
      <c r="C8341" s="7">
        <v>31.2959567339445</v>
      </c>
      <c r="D8341" s="8">
        <v>18.506161023833702</v>
      </c>
      <c r="E8341" s="7">
        <f t="shared" si="130"/>
        <v>12.789795710110798</v>
      </c>
      <c r="F8341" s="23">
        <v>0.53525295046813692</v>
      </c>
    </row>
    <row r="8342" spans="1:6" x14ac:dyDescent="0.25">
      <c r="A8342" s="3" t="s">
        <v>6826</v>
      </c>
      <c r="B8342" s="22" t="s">
        <v>10909</v>
      </c>
      <c r="C8342" s="7">
        <v>5.0184951875766703</v>
      </c>
      <c r="D8342" s="8">
        <v>4.1280746981913197</v>
      </c>
      <c r="E8342" s="7">
        <f t="shared" si="130"/>
        <v>0.89042048938535068</v>
      </c>
      <c r="F8342" s="23">
        <v>3.7264097480776928E-2</v>
      </c>
    </row>
    <row r="8343" spans="1:6" x14ac:dyDescent="0.25">
      <c r="A8343" s="4" t="s">
        <v>886</v>
      </c>
      <c r="B8343" s="22" t="s">
        <v>10909</v>
      </c>
      <c r="C8343" s="7">
        <v>40.006144691052697</v>
      </c>
      <c r="D8343" s="8">
        <v>23.684081116610201</v>
      </c>
      <c r="E8343" s="7">
        <f t="shared" si="130"/>
        <v>16.322063574442495</v>
      </c>
      <c r="F8343" s="23">
        <v>0.68307836059041838</v>
      </c>
    </row>
    <row r="8344" spans="1:6" x14ac:dyDescent="0.25">
      <c r="A8344" s="3" t="s">
        <v>4007</v>
      </c>
      <c r="B8344" s="22" t="s">
        <v>10909</v>
      </c>
      <c r="C8344" s="7">
        <v>7.5004227565047703</v>
      </c>
      <c r="D8344" s="8">
        <v>4.7514809289891202</v>
      </c>
      <c r="E8344" s="7">
        <f t="shared" si="130"/>
        <v>2.7489418275156501</v>
      </c>
      <c r="F8344" s="23">
        <v>0.11504321548152997</v>
      </c>
    </row>
    <row r="8345" spans="1:6" x14ac:dyDescent="0.25">
      <c r="A8345" s="3" t="s">
        <v>8329</v>
      </c>
      <c r="B8345" s="22" t="s">
        <v>10909</v>
      </c>
      <c r="C8345" s="7">
        <v>36.4573156719567</v>
      </c>
      <c r="D8345" s="8">
        <v>26.806074084296199</v>
      </c>
      <c r="E8345" s="7">
        <f t="shared" si="130"/>
        <v>9.6512415876605004</v>
      </c>
      <c r="F8345" s="23">
        <v>0.40390446044359196</v>
      </c>
    </row>
    <row r="8346" spans="1:6" x14ac:dyDescent="0.25">
      <c r="A8346" s="4" t="s">
        <v>8340</v>
      </c>
      <c r="B8346" s="22" t="s">
        <v>10909</v>
      </c>
      <c r="C8346" s="7">
        <v>8.5024958235641694</v>
      </c>
      <c r="D8346" s="8">
        <v>4.0433420230142296</v>
      </c>
      <c r="E8346" s="7">
        <f t="shared" si="130"/>
        <v>4.4591538005499398</v>
      </c>
      <c r="F8346" s="23">
        <v>0.18661558655301499</v>
      </c>
    </row>
    <row r="8347" spans="1:6" x14ac:dyDescent="0.25">
      <c r="A8347" s="4" t="s">
        <v>8333</v>
      </c>
      <c r="B8347" s="22" t="s">
        <v>10909</v>
      </c>
      <c r="C8347" s="7">
        <v>24.266909225144399</v>
      </c>
      <c r="D8347" s="8">
        <v>17.627486678179299</v>
      </c>
      <c r="E8347" s="7">
        <f t="shared" si="130"/>
        <v>6.6394225469651005</v>
      </c>
      <c r="F8347" s="23">
        <v>0.27785983359048944</v>
      </c>
    </row>
    <row r="8348" spans="1:6" x14ac:dyDescent="0.25">
      <c r="A8348" s="3" t="s">
        <v>293</v>
      </c>
      <c r="B8348" s="22" t="s">
        <v>10909</v>
      </c>
      <c r="C8348" s="7">
        <v>80.791869789062801</v>
      </c>
      <c r="D8348" s="8">
        <v>56.3427953815522</v>
      </c>
      <c r="E8348" s="7">
        <f t="shared" si="130"/>
        <v>24.449074407510601</v>
      </c>
      <c r="F8348" s="23">
        <v>1.0231937639543187</v>
      </c>
    </row>
    <row r="8349" spans="1:6" x14ac:dyDescent="0.25">
      <c r="A8349" s="3" t="s">
        <v>8334</v>
      </c>
      <c r="B8349" s="22" t="s">
        <v>10909</v>
      </c>
      <c r="C8349" s="7">
        <v>24.967021452463101</v>
      </c>
      <c r="D8349" s="8">
        <v>18.349235705552601</v>
      </c>
      <c r="E8349" s="7">
        <f t="shared" si="130"/>
        <v>6.6177857469104993</v>
      </c>
      <c r="F8349" s="23">
        <v>0.27695433350820442</v>
      </c>
    </row>
    <row r="8350" spans="1:6" x14ac:dyDescent="0.25">
      <c r="A8350" s="3" t="s">
        <v>8343</v>
      </c>
      <c r="B8350" s="22" t="s">
        <v>10909</v>
      </c>
      <c r="C8350" s="7">
        <v>9.8995356543518191</v>
      </c>
      <c r="D8350" s="8">
        <v>4.74590260879339</v>
      </c>
      <c r="E8350" s="7">
        <f t="shared" si="130"/>
        <v>5.1536330455584292</v>
      </c>
      <c r="F8350" s="23">
        <v>0.21567954295662026</v>
      </c>
    </row>
    <row r="8351" spans="1:6" x14ac:dyDescent="0.25">
      <c r="A8351" s="3" t="s">
        <v>8341</v>
      </c>
      <c r="B8351" s="22" t="s">
        <v>10909</v>
      </c>
      <c r="C8351" s="7">
        <v>13.9734611995696</v>
      </c>
      <c r="D8351" s="8">
        <v>5.7170322700562899</v>
      </c>
      <c r="E8351" s="7">
        <f t="shared" si="130"/>
        <v>8.2564289295133104</v>
      </c>
      <c r="F8351" s="23">
        <v>0.34553155070013208</v>
      </c>
    </row>
    <row r="8352" spans="1:6" x14ac:dyDescent="0.25">
      <c r="A8352" s="3" t="s">
        <v>8338</v>
      </c>
      <c r="B8352" s="22" t="s">
        <v>10909</v>
      </c>
      <c r="C8352" s="7">
        <v>42.731310581961502</v>
      </c>
      <c r="D8352" s="8">
        <v>24.002129437191599</v>
      </c>
      <c r="E8352" s="7">
        <f t="shared" si="130"/>
        <v>18.729181144769903</v>
      </c>
      <c r="F8352" s="23">
        <v>0.78381623090862051</v>
      </c>
    </row>
    <row r="8353" spans="1:6" x14ac:dyDescent="0.25">
      <c r="A8353" s="3" t="s">
        <v>8336</v>
      </c>
      <c r="B8353" s="22" t="s">
        <v>10909</v>
      </c>
      <c r="C8353" s="7">
        <v>27.511970947347901</v>
      </c>
      <c r="D8353" s="8">
        <v>17.0230906324872</v>
      </c>
      <c r="E8353" s="7">
        <f t="shared" si="130"/>
        <v>10.488880314860701</v>
      </c>
      <c r="F8353" s="23">
        <v>0.43895964117692032</v>
      </c>
    </row>
    <row r="8354" spans="1:6" x14ac:dyDescent="0.25">
      <c r="A8354" s="3" t="s">
        <v>2704</v>
      </c>
      <c r="B8354" s="22" t="s">
        <v>10909</v>
      </c>
      <c r="C8354" s="7">
        <v>25.3917450665374</v>
      </c>
      <c r="D8354" s="8">
        <v>19.613831607000101</v>
      </c>
      <c r="E8354" s="7">
        <f t="shared" si="130"/>
        <v>5.7779134595372987</v>
      </c>
      <c r="F8354" s="23">
        <v>0.24180567828163593</v>
      </c>
    </row>
    <row r="8355" spans="1:6" x14ac:dyDescent="0.25">
      <c r="A8355" s="4" t="s">
        <v>8345</v>
      </c>
      <c r="B8355" s="22" t="s">
        <v>10909</v>
      </c>
      <c r="C8355" s="7">
        <v>15.3888939288424</v>
      </c>
      <c r="D8355" s="8">
        <v>5.0465666251128702</v>
      </c>
      <c r="E8355" s="7">
        <f t="shared" si="130"/>
        <v>10.34232730372953</v>
      </c>
      <c r="F8355" s="23">
        <v>0.43282639766108083</v>
      </c>
    </row>
    <row r="8356" spans="1:6" x14ac:dyDescent="0.25">
      <c r="A8356" s="4" t="s">
        <v>5997</v>
      </c>
      <c r="B8356" s="22" t="s">
        <v>10909</v>
      </c>
      <c r="C8356" s="7">
        <v>23.654421430628201</v>
      </c>
      <c r="D8356" s="8">
        <v>17.1687961914105</v>
      </c>
      <c r="E8356" s="7">
        <f t="shared" si="130"/>
        <v>6.4856252392177005</v>
      </c>
      <c r="F8356" s="23">
        <v>0.27142341626126076</v>
      </c>
    </row>
    <row r="8357" spans="1:6" x14ac:dyDescent="0.25">
      <c r="A8357" s="4" t="s">
        <v>8337</v>
      </c>
      <c r="B8357" s="22" t="s">
        <v>10909</v>
      </c>
      <c r="C8357" s="7">
        <v>53.515623442456402</v>
      </c>
      <c r="D8357" s="8">
        <v>30.330256323740802</v>
      </c>
      <c r="E8357" s="7">
        <f t="shared" si="130"/>
        <v>23.1853671187156</v>
      </c>
      <c r="F8357" s="23">
        <v>0.97030761391824782</v>
      </c>
    </row>
    <row r="8358" spans="1:6" x14ac:dyDescent="0.25">
      <c r="A8358" s="3" t="s">
        <v>8346</v>
      </c>
      <c r="B8358" s="22" t="s">
        <v>10909</v>
      </c>
      <c r="C8358" s="7">
        <v>5.2198641077761003</v>
      </c>
      <c r="D8358" s="8">
        <v>4.4849230459018399</v>
      </c>
      <c r="E8358" s="7">
        <f t="shared" si="130"/>
        <v>0.73494106187426045</v>
      </c>
      <c r="F8358" s="23">
        <v>3.0757283439437802E-2</v>
      </c>
    </row>
    <row r="8359" spans="1:6" x14ac:dyDescent="0.25">
      <c r="A8359" s="4" t="s">
        <v>8347</v>
      </c>
      <c r="B8359" s="22" t="s">
        <v>10909</v>
      </c>
      <c r="C8359" s="7">
        <v>5.9536737257549399</v>
      </c>
      <c r="D8359" s="8">
        <v>0.24630325010451801</v>
      </c>
      <c r="E8359" s="7">
        <f t="shared" si="130"/>
        <v>5.7073704756504222</v>
      </c>
      <c r="F8359" s="23">
        <v>0.23885345440597019</v>
      </c>
    </row>
    <row r="8360" spans="1:6" x14ac:dyDescent="0.25">
      <c r="A8360" s="3" t="s">
        <v>8349</v>
      </c>
      <c r="B8360" s="22" t="s">
        <v>10909</v>
      </c>
      <c r="C8360" s="7">
        <v>15.5148132375332</v>
      </c>
      <c r="D8360" s="8">
        <v>1.10582146165517</v>
      </c>
      <c r="E8360" s="7">
        <f t="shared" si="130"/>
        <v>14.408991775878031</v>
      </c>
      <c r="F8360" s="23">
        <v>0.60301630582049559</v>
      </c>
    </row>
    <row r="8361" spans="1:6" x14ac:dyDescent="0.25">
      <c r="A8361" s="3" t="s">
        <v>8350</v>
      </c>
      <c r="B8361" s="22" t="s">
        <v>10909</v>
      </c>
      <c r="C8361" s="7">
        <v>17.815910598538</v>
      </c>
      <c r="D8361" s="8">
        <v>0.91403882795032798</v>
      </c>
      <c r="E8361" s="7">
        <f t="shared" si="130"/>
        <v>16.901871770587672</v>
      </c>
      <c r="F8361" s="23">
        <v>0.70734333359909407</v>
      </c>
    </row>
    <row r="8362" spans="1:6" x14ac:dyDescent="0.25">
      <c r="A8362" s="3" t="s">
        <v>8351</v>
      </c>
      <c r="B8362" s="22" t="s">
        <v>10909</v>
      </c>
      <c r="C8362" s="7">
        <v>2.8567876270782899</v>
      </c>
      <c r="D8362" s="8">
        <v>2.4814530258065699</v>
      </c>
      <c r="E8362" s="7">
        <f t="shared" si="130"/>
        <v>0.37533460127172003</v>
      </c>
      <c r="F8362" s="23">
        <v>1.5707753063221482E-2</v>
      </c>
    </row>
    <row r="8363" spans="1:6" x14ac:dyDescent="0.25">
      <c r="A8363" s="3" t="s">
        <v>8356</v>
      </c>
      <c r="B8363" s="22" t="s">
        <v>10909</v>
      </c>
      <c r="C8363" s="7">
        <v>15.062009921871701</v>
      </c>
      <c r="D8363" s="8">
        <v>5.2407102573649098</v>
      </c>
      <c r="E8363" s="7">
        <f t="shared" si="130"/>
        <v>9.8212996645067907</v>
      </c>
      <c r="F8363" s="23">
        <v>0.41102139095960916</v>
      </c>
    </row>
    <row r="8364" spans="1:6" x14ac:dyDescent="0.25">
      <c r="A8364" s="4" t="s">
        <v>8367</v>
      </c>
      <c r="B8364" s="22" t="s">
        <v>10909</v>
      </c>
      <c r="C8364" s="7">
        <v>25.035756601775301</v>
      </c>
      <c r="D8364" s="8">
        <v>10.922992502562799</v>
      </c>
      <c r="E8364" s="7">
        <f t="shared" si="130"/>
        <v>14.112764099212502</v>
      </c>
      <c r="F8364" s="23">
        <v>0.5906191775520433</v>
      </c>
    </row>
    <row r="8365" spans="1:6" x14ac:dyDescent="0.25">
      <c r="A8365" s="3" t="s">
        <v>8352</v>
      </c>
      <c r="B8365" s="22" t="s">
        <v>10909</v>
      </c>
      <c r="C8365" s="7">
        <v>21.168030166846702</v>
      </c>
      <c r="D8365" s="8">
        <v>13.4128460604539</v>
      </c>
      <c r="E8365" s="7">
        <f t="shared" si="130"/>
        <v>7.755184106392802</v>
      </c>
      <c r="F8365" s="23">
        <v>0.32455445485253875</v>
      </c>
    </row>
    <row r="8366" spans="1:6" x14ac:dyDescent="0.25">
      <c r="A8366" s="4" t="s">
        <v>8360</v>
      </c>
      <c r="B8366" s="22" t="s">
        <v>10909</v>
      </c>
      <c r="C8366" s="7">
        <v>12.189833423146</v>
      </c>
      <c r="D8366" s="8">
        <v>7.9096342478249797</v>
      </c>
      <c r="E8366" s="7">
        <f t="shared" si="130"/>
        <v>4.2801991753210205</v>
      </c>
      <c r="F8366" s="23">
        <v>0.17912633548718471</v>
      </c>
    </row>
    <row r="8367" spans="1:6" x14ac:dyDescent="0.25">
      <c r="A8367" s="3" t="s">
        <v>294</v>
      </c>
      <c r="B8367" s="22" t="s">
        <v>10909</v>
      </c>
      <c r="C8367" s="7">
        <v>33.028462172241802</v>
      </c>
      <c r="D8367" s="8">
        <v>24.4733969280982</v>
      </c>
      <c r="E8367" s="7">
        <f t="shared" si="130"/>
        <v>8.5550652441436021</v>
      </c>
      <c r="F8367" s="23">
        <v>0.35802948046740979</v>
      </c>
    </row>
    <row r="8368" spans="1:6" x14ac:dyDescent="0.25">
      <c r="A8368" s="4" t="s">
        <v>8353</v>
      </c>
      <c r="B8368" s="22" t="s">
        <v>10909</v>
      </c>
      <c r="C8368" s="7">
        <v>11.941804473823501</v>
      </c>
      <c r="D8368" s="8">
        <v>8.9436631732464207</v>
      </c>
      <c r="E8368" s="7">
        <f t="shared" si="130"/>
        <v>2.9981413005770801</v>
      </c>
      <c r="F8368" s="23">
        <v>0.1254722134291508</v>
      </c>
    </row>
    <row r="8369" spans="1:6" x14ac:dyDescent="0.25">
      <c r="A8369" s="4" t="s">
        <v>8368</v>
      </c>
      <c r="B8369" s="22" t="s">
        <v>10909</v>
      </c>
      <c r="C8369" s="7">
        <v>17.697696396291501</v>
      </c>
      <c r="D8369" s="8">
        <v>8.0255808067299199</v>
      </c>
      <c r="E8369" s="7">
        <f t="shared" si="130"/>
        <v>9.6721155895615816</v>
      </c>
      <c r="F8369" s="23">
        <v>0.40477803742315221</v>
      </c>
    </row>
    <row r="8370" spans="1:6" x14ac:dyDescent="0.25">
      <c r="A8370" s="3" t="s">
        <v>8354</v>
      </c>
      <c r="B8370" s="22" t="s">
        <v>10909</v>
      </c>
      <c r="C8370" s="7">
        <v>2.0136403036162198</v>
      </c>
      <c r="D8370" s="8">
        <v>1.93808640213304</v>
      </c>
      <c r="E8370" s="7">
        <f t="shared" si="130"/>
        <v>7.5553901483179864E-2</v>
      </c>
      <c r="F8370" s="23">
        <v>3.1619307770710775E-3</v>
      </c>
    </row>
    <row r="8371" spans="1:6" x14ac:dyDescent="0.25">
      <c r="A8371" s="4" t="s">
        <v>8371</v>
      </c>
      <c r="B8371" s="22" t="s">
        <v>10909</v>
      </c>
      <c r="C8371" s="7">
        <v>13.5646505086311</v>
      </c>
      <c r="D8371" s="8">
        <v>6.6997541295628498</v>
      </c>
      <c r="E8371" s="7">
        <f t="shared" si="130"/>
        <v>6.8648963790682505</v>
      </c>
      <c r="F8371" s="23">
        <v>0.28729591346400629</v>
      </c>
    </row>
    <row r="8372" spans="1:6" x14ac:dyDescent="0.25">
      <c r="A8372" s="4" t="s">
        <v>8355</v>
      </c>
      <c r="B8372" s="22" t="s">
        <v>10909</v>
      </c>
      <c r="C8372" s="7">
        <v>16.708444881720599</v>
      </c>
      <c r="D8372" s="8">
        <v>10.8002514355087</v>
      </c>
      <c r="E8372" s="7">
        <f t="shared" si="130"/>
        <v>5.9081934462118983</v>
      </c>
      <c r="F8372" s="23">
        <v>0.24725789572396792</v>
      </c>
    </row>
    <row r="8373" spans="1:6" x14ac:dyDescent="0.25">
      <c r="A8373" s="4" t="s">
        <v>8370</v>
      </c>
      <c r="B8373" s="22" t="s">
        <v>10909</v>
      </c>
      <c r="C8373" s="7">
        <v>14.936957060603801</v>
      </c>
      <c r="D8373" s="8">
        <v>10.880070371427101</v>
      </c>
      <c r="E8373" s="7">
        <f t="shared" si="130"/>
        <v>4.0568866891767001</v>
      </c>
      <c r="F8373" s="23">
        <v>0.16978070794204489</v>
      </c>
    </row>
    <row r="8374" spans="1:6" x14ac:dyDescent="0.25">
      <c r="A8374" s="3" t="s">
        <v>8357</v>
      </c>
      <c r="B8374" s="22" t="s">
        <v>10909</v>
      </c>
      <c r="C8374" s="7">
        <v>27.330485256096001</v>
      </c>
      <c r="D8374" s="8">
        <v>17.366657096341701</v>
      </c>
      <c r="E8374" s="7">
        <f t="shared" si="130"/>
        <v>9.9638281597542999</v>
      </c>
      <c r="F8374" s="23">
        <v>0.41698620848571744</v>
      </c>
    </row>
    <row r="8375" spans="1:6" x14ac:dyDescent="0.25">
      <c r="A8375" s="3" t="s">
        <v>8366</v>
      </c>
      <c r="B8375" s="22" t="s">
        <v>10909</v>
      </c>
      <c r="C8375" s="7">
        <v>15.9399208264621</v>
      </c>
      <c r="D8375" s="8">
        <v>11.6026410471055</v>
      </c>
      <c r="E8375" s="7">
        <f t="shared" si="130"/>
        <v>4.3372797793565994</v>
      </c>
      <c r="F8375" s="23">
        <v>0.18151515876607369</v>
      </c>
    </row>
    <row r="8376" spans="1:6" x14ac:dyDescent="0.25">
      <c r="A8376" s="4" t="s">
        <v>8373</v>
      </c>
      <c r="B8376" s="22" t="s">
        <v>10909</v>
      </c>
      <c r="C8376" s="7">
        <v>28.840267507032198</v>
      </c>
      <c r="D8376" s="8">
        <v>20.1113321379746</v>
      </c>
      <c r="E8376" s="7">
        <f t="shared" si="130"/>
        <v>8.7289353690575986</v>
      </c>
      <c r="F8376" s="23">
        <v>0.36530594519506054</v>
      </c>
    </row>
    <row r="8377" spans="1:6" x14ac:dyDescent="0.25">
      <c r="A8377" s="3" t="s">
        <v>8359</v>
      </c>
      <c r="B8377" s="22" t="s">
        <v>10909</v>
      </c>
      <c r="C8377" s="7">
        <v>6.5545602845463398</v>
      </c>
      <c r="D8377" s="8">
        <v>5.1753983558067604</v>
      </c>
      <c r="E8377" s="7">
        <f t="shared" si="130"/>
        <v>1.3791619287395793</v>
      </c>
      <c r="F8377" s="23">
        <v>5.7717926717751396E-2</v>
      </c>
    </row>
    <row r="8378" spans="1:6" x14ac:dyDescent="0.25">
      <c r="A8378" s="3" t="s">
        <v>8362</v>
      </c>
      <c r="B8378" s="22" t="s">
        <v>10909</v>
      </c>
      <c r="C8378" s="7">
        <v>31.264914592779</v>
      </c>
      <c r="D8378" s="8">
        <v>18.052571760568199</v>
      </c>
      <c r="E8378" s="7">
        <f t="shared" si="130"/>
        <v>13.212342832210801</v>
      </c>
      <c r="F8378" s="23">
        <v>0.55293654752802202</v>
      </c>
    </row>
    <row r="8379" spans="1:6" x14ac:dyDescent="0.25">
      <c r="A8379" s="4" t="s">
        <v>8339</v>
      </c>
      <c r="B8379" s="22" t="s">
        <v>10909</v>
      </c>
      <c r="C8379" s="7">
        <v>7.9314150971028603</v>
      </c>
      <c r="D8379" s="8">
        <v>5.66811018062928</v>
      </c>
      <c r="E8379" s="7">
        <f t="shared" si="130"/>
        <v>2.2633049164735803</v>
      </c>
      <c r="F8379" s="23">
        <v>9.4719310754419347E-2</v>
      </c>
    </row>
    <row r="8380" spans="1:6" x14ac:dyDescent="0.25">
      <c r="A8380" s="3" t="s">
        <v>8364</v>
      </c>
      <c r="B8380" s="22" t="s">
        <v>10909</v>
      </c>
      <c r="C8380" s="7">
        <v>18.899475791796799</v>
      </c>
      <c r="D8380" s="8">
        <v>12.606032564283501</v>
      </c>
      <c r="E8380" s="7">
        <f t="shared" si="130"/>
        <v>6.2934432275132988</v>
      </c>
      <c r="F8380" s="23">
        <v>0.26338059907143158</v>
      </c>
    </row>
    <row r="8381" spans="1:6" x14ac:dyDescent="0.25">
      <c r="A8381" s="3" t="s">
        <v>8397</v>
      </c>
      <c r="B8381" s="22" t="s">
        <v>10909</v>
      </c>
      <c r="C8381" s="7">
        <v>30.7292554422901</v>
      </c>
      <c r="D8381" s="8">
        <v>20.735664357756399</v>
      </c>
      <c r="E8381" s="7">
        <f t="shared" si="130"/>
        <v>9.9935910845337013</v>
      </c>
      <c r="F8381" s="23">
        <v>0.41823178688773538</v>
      </c>
    </row>
    <row r="8382" spans="1:6" x14ac:dyDescent="0.25">
      <c r="A8382" s="3" t="s">
        <v>8399</v>
      </c>
      <c r="B8382" s="22" t="s">
        <v>10909</v>
      </c>
      <c r="C8382" s="7">
        <v>27.036347673928901</v>
      </c>
      <c r="D8382" s="8">
        <v>17.9294544628933</v>
      </c>
      <c r="E8382" s="7">
        <f t="shared" si="130"/>
        <v>9.1068932110356009</v>
      </c>
      <c r="F8382" s="23">
        <v>0.38112348088183989</v>
      </c>
    </row>
    <row r="8383" spans="1:6" x14ac:dyDescent="0.25">
      <c r="A8383" s="3" t="s">
        <v>8396</v>
      </c>
      <c r="B8383" s="22" t="s">
        <v>10909</v>
      </c>
      <c r="C8383" s="7">
        <v>26.309629574163299</v>
      </c>
      <c r="D8383" s="8">
        <v>10.3497011591021</v>
      </c>
      <c r="E8383" s="7">
        <f t="shared" si="130"/>
        <v>15.959928415061199</v>
      </c>
      <c r="F8383" s="23">
        <v>0.66792300417031125</v>
      </c>
    </row>
    <row r="8384" spans="1:6" x14ac:dyDescent="0.25">
      <c r="A8384" s="3" t="s">
        <v>8401</v>
      </c>
      <c r="B8384" s="22" t="s">
        <v>10909</v>
      </c>
      <c r="C8384" s="7">
        <v>36.211055855123902</v>
      </c>
      <c r="D8384" s="8">
        <v>18.9995569685573</v>
      </c>
      <c r="E8384" s="7">
        <f t="shared" si="130"/>
        <v>17.211498886566602</v>
      </c>
      <c r="F8384" s="23">
        <v>0.7203012284028123</v>
      </c>
    </row>
    <row r="8385" spans="1:6" x14ac:dyDescent="0.25">
      <c r="A8385" s="3" t="s">
        <v>8384</v>
      </c>
      <c r="B8385" s="22" t="s">
        <v>10909</v>
      </c>
      <c r="C8385" s="7">
        <v>36.074181666454798</v>
      </c>
      <c r="D8385" s="8">
        <v>20.855140857018799</v>
      </c>
      <c r="E8385" s="7">
        <f t="shared" si="130"/>
        <v>15.219040809435999</v>
      </c>
      <c r="F8385" s="23">
        <v>0.63691685787489649</v>
      </c>
    </row>
    <row r="8386" spans="1:6" x14ac:dyDescent="0.25">
      <c r="A8386" s="3" t="s">
        <v>8405</v>
      </c>
      <c r="B8386" s="22" t="s">
        <v>10909</v>
      </c>
      <c r="C8386" s="7">
        <v>28.0741502189748</v>
      </c>
      <c r="D8386" s="8">
        <v>18.371110691436598</v>
      </c>
      <c r="E8386" s="7">
        <f t="shared" si="130"/>
        <v>9.703039527538202</v>
      </c>
      <c r="F8386" s="23">
        <v>0.40607220422747375</v>
      </c>
    </row>
    <row r="8387" spans="1:6" x14ac:dyDescent="0.25">
      <c r="A8387" s="3" t="s">
        <v>8406</v>
      </c>
      <c r="B8387" s="22" t="s">
        <v>10909</v>
      </c>
      <c r="C8387" s="7">
        <v>13.5101659509311</v>
      </c>
      <c r="D8387" s="8">
        <v>10.3490991352305</v>
      </c>
      <c r="E8387" s="7">
        <f t="shared" ref="E8387:E8450" si="131">C8387-D8387</f>
        <v>3.1610668157006003</v>
      </c>
      <c r="F8387" s="23">
        <v>0.13229064623707013</v>
      </c>
    </row>
    <row r="8388" spans="1:6" x14ac:dyDescent="0.25">
      <c r="A8388" s="3" t="s">
        <v>8400</v>
      </c>
      <c r="B8388" s="22" t="s">
        <v>10909</v>
      </c>
      <c r="C8388" s="7">
        <v>22.2000804715192</v>
      </c>
      <c r="D8388" s="8">
        <v>14.707752453612001</v>
      </c>
      <c r="E8388" s="7">
        <f t="shared" si="131"/>
        <v>7.4923280179071998</v>
      </c>
      <c r="F8388" s="23">
        <v>0.3135539275494163</v>
      </c>
    </row>
    <row r="8389" spans="1:6" x14ac:dyDescent="0.25">
      <c r="A8389" s="4" t="s">
        <v>8375</v>
      </c>
      <c r="B8389" s="22" t="s">
        <v>10909</v>
      </c>
      <c r="C8389" s="7">
        <v>43.507877771492304</v>
      </c>
      <c r="D8389" s="8">
        <v>32.521902240085403</v>
      </c>
      <c r="E8389" s="7">
        <f t="shared" si="131"/>
        <v>10.985975531406901</v>
      </c>
      <c r="F8389" s="23">
        <v>0.45976307598937882</v>
      </c>
    </row>
    <row r="8390" spans="1:6" x14ac:dyDescent="0.25">
      <c r="A8390" s="4" t="s">
        <v>8376</v>
      </c>
      <c r="B8390" s="22" t="s">
        <v>10909</v>
      </c>
      <c r="C8390" s="7">
        <v>22.7326227760697</v>
      </c>
      <c r="D8390" s="8">
        <v>14.365305732660801</v>
      </c>
      <c r="E8390" s="7">
        <f t="shared" si="131"/>
        <v>8.3673170434088995</v>
      </c>
      <c r="F8390" s="23">
        <v>0.35017221826666245</v>
      </c>
    </row>
    <row r="8391" spans="1:6" x14ac:dyDescent="0.25">
      <c r="A8391" s="4" t="s">
        <v>8410</v>
      </c>
      <c r="B8391" s="22" t="s">
        <v>10909</v>
      </c>
      <c r="C8391" s="7">
        <v>23.072718576588802</v>
      </c>
      <c r="D8391" s="8">
        <v>13.0829230805919</v>
      </c>
      <c r="E8391" s="7">
        <f t="shared" si="131"/>
        <v>9.9897954959969013</v>
      </c>
      <c r="F8391" s="23">
        <v>0.41807294150747032</v>
      </c>
    </row>
    <row r="8392" spans="1:6" x14ac:dyDescent="0.25">
      <c r="A8392" s="3" t="s">
        <v>8408</v>
      </c>
      <c r="B8392" s="22" t="s">
        <v>10909</v>
      </c>
      <c r="C8392" s="7">
        <v>13.081103450892799</v>
      </c>
      <c r="D8392" s="8">
        <v>11.7459152921515</v>
      </c>
      <c r="E8392" s="7">
        <f t="shared" si="131"/>
        <v>1.3351881587412997</v>
      </c>
      <c r="F8392" s="23">
        <v>5.5877624443323393E-2</v>
      </c>
    </row>
    <row r="8393" spans="1:6" x14ac:dyDescent="0.25">
      <c r="A8393" s="4" t="s">
        <v>8402</v>
      </c>
      <c r="B8393" s="22" t="s">
        <v>10909</v>
      </c>
      <c r="C8393" s="7">
        <v>23.392204875216802</v>
      </c>
      <c r="D8393" s="8">
        <v>15.247858342120299</v>
      </c>
      <c r="E8393" s="7">
        <f t="shared" si="131"/>
        <v>8.1443465330965026</v>
      </c>
      <c r="F8393" s="23">
        <v>0.34084090241008869</v>
      </c>
    </row>
    <row r="8394" spans="1:6" x14ac:dyDescent="0.25">
      <c r="A8394" s="3" t="s">
        <v>8390</v>
      </c>
      <c r="B8394" s="22" t="s">
        <v>10909</v>
      </c>
      <c r="C8394" s="7">
        <v>17.319969410315601</v>
      </c>
      <c r="D8394" s="8">
        <v>9.7665074869468604</v>
      </c>
      <c r="E8394" s="7">
        <f t="shared" si="131"/>
        <v>7.5534619233687401</v>
      </c>
      <c r="F8394" s="23">
        <v>0.31611238149298176</v>
      </c>
    </row>
    <row r="8395" spans="1:6" x14ac:dyDescent="0.25">
      <c r="A8395" s="3" t="s">
        <v>8379</v>
      </c>
      <c r="B8395" s="22" t="s">
        <v>10909</v>
      </c>
      <c r="C8395" s="7">
        <v>33.723679364235402</v>
      </c>
      <c r="D8395" s="8">
        <v>17.5799729841385</v>
      </c>
      <c r="E8395" s="7">
        <f t="shared" si="131"/>
        <v>16.143706380096901</v>
      </c>
      <c r="F8395" s="23">
        <v>0.67561411200705535</v>
      </c>
    </row>
    <row r="8396" spans="1:6" x14ac:dyDescent="0.25">
      <c r="A8396" s="3" t="s">
        <v>8392</v>
      </c>
      <c r="B8396" s="22" t="s">
        <v>10909</v>
      </c>
      <c r="C8396" s="7">
        <v>22.266501637485199</v>
      </c>
      <c r="D8396" s="8">
        <v>11.310664053737501</v>
      </c>
      <c r="E8396" s="7">
        <f t="shared" si="131"/>
        <v>10.955837583747698</v>
      </c>
      <c r="F8396" s="23">
        <v>0.45850180287984116</v>
      </c>
    </row>
    <row r="8397" spans="1:6" x14ac:dyDescent="0.25">
      <c r="A8397" s="3" t="s">
        <v>8411</v>
      </c>
      <c r="B8397" s="22" t="s">
        <v>10909</v>
      </c>
      <c r="C8397" s="7">
        <v>16.148907360033601</v>
      </c>
      <c r="D8397" s="8">
        <v>8.7016486354512708</v>
      </c>
      <c r="E8397" s="7">
        <f t="shared" si="131"/>
        <v>7.4472587245823298</v>
      </c>
      <c r="F8397" s="23">
        <v>0.31166777762377051</v>
      </c>
    </row>
    <row r="8398" spans="1:6" x14ac:dyDescent="0.25">
      <c r="A8398" s="3" t="s">
        <v>8388</v>
      </c>
      <c r="B8398" s="22" t="s">
        <v>10909</v>
      </c>
      <c r="C8398" s="7">
        <v>34.146480501134498</v>
      </c>
      <c r="D8398" s="8">
        <v>14.6854225350408</v>
      </c>
      <c r="E8398" s="7">
        <f t="shared" si="131"/>
        <v>19.461057966093698</v>
      </c>
      <c r="F8398" s="23">
        <v>0.81444527588102134</v>
      </c>
    </row>
    <row r="8399" spans="1:6" x14ac:dyDescent="0.25">
      <c r="A8399" s="4" t="s">
        <v>8378</v>
      </c>
      <c r="B8399" s="22" t="s">
        <v>10909</v>
      </c>
      <c r="C8399" s="7">
        <v>17.313899059208499</v>
      </c>
      <c r="D8399" s="8">
        <v>13.883426886672099</v>
      </c>
      <c r="E8399" s="7">
        <f t="shared" si="131"/>
        <v>3.4304721725363994</v>
      </c>
      <c r="F8399" s="23">
        <v>0.14356526042064832</v>
      </c>
    </row>
    <row r="8400" spans="1:6" x14ac:dyDescent="0.25">
      <c r="A8400" s="4" t="s">
        <v>8414</v>
      </c>
      <c r="B8400" s="22" t="s">
        <v>10909</v>
      </c>
      <c r="C8400" s="7">
        <v>19.5552214813221</v>
      </c>
      <c r="D8400" s="8">
        <v>11.3756275648333</v>
      </c>
      <c r="E8400" s="7">
        <f t="shared" si="131"/>
        <v>8.1795939164888001</v>
      </c>
      <c r="F8400" s="23">
        <v>0.3423160054050563</v>
      </c>
    </row>
    <row r="8401" spans="1:6" x14ac:dyDescent="0.25">
      <c r="A8401" s="3" t="s">
        <v>8380</v>
      </c>
      <c r="B8401" s="22" t="s">
        <v>10909</v>
      </c>
      <c r="C8401" s="7">
        <v>95.046639406562804</v>
      </c>
      <c r="D8401" s="8">
        <v>57.5828667916741</v>
      </c>
      <c r="E8401" s="7">
        <f t="shared" si="131"/>
        <v>37.463772614888704</v>
      </c>
      <c r="F8401" s="23">
        <v>1.5678588839330923</v>
      </c>
    </row>
    <row r="8402" spans="1:6" x14ac:dyDescent="0.25">
      <c r="A8402" s="3" t="s">
        <v>8374</v>
      </c>
      <c r="B8402" s="22" t="s">
        <v>10909</v>
      </c>
      <c r="C8402" s="7">
        <v>16.3142950473143</v>
      </c>
      <c r="D8402" s="8">
        <v>8.6952992888106007</v>
      </c>
      <c r="E8402" s="7">
        <f t="shared" si="131"/>
        <v>7.6189957585036989</v>
      </c>
      <c r="F8402" s="23">
        <v>0.3188549724933798</v>
      </c>
    </row>
    <row r="8403" spans="1:6" x14ac:dyDescent="0.25">
      <c r="A8403" s="3" t="s">
        <v>8381</v>
      </c>
      <c r="B8403" s="22" t="s">
        <v>10909</v>
      </c>
      <c r="C8403" s="7">
        <v>29.400467968483099</v>
      </c>
      <c r="D8403" s="8">
        <v>16.130730102694699</v>
      </c>
      <c r="E8403" s="7">
        <f t="shared" si="131"/>
        <v>13.2697378657884</v>
      </c>
      <c r="F8403" s="23">
        <v>0.55533852968324449</v>
      </c>
    </row>
    <row r="8404" spans="1:6" x14ac:dyDescent="0.25">
      <c r="A8404" s="4" t="s">
        <v>8407</v>
      </c>
      <c r="B8404" s="22" t="s">
        <v>10909</v>
      </c>
      <c r="C8404" s="7">
        <v>46.760515615613002</v>
      </c>
      <c r="D8404" s="8">
        <v>34.090729286974899</v>
      </c>
      <c r="E8404" s="7">
        <f t="shared" si="131"/>
        <v>12.669786328638104</v>
      </c>
      <c r="F8404" s="23">
        <v>0.53023055785350459</v>
      </c>
    </row>
    <row r="8405" spans="1:6" x14ac:dyDescent="0.25">
      <c r="A8405" s="3" t="s">
        <v>8393</v>
      </c>
      <c r="B8405" s="22" t="s">
        <v>10909</v>
      </c>
      <c r="C8405" s="7">
        <v>21.0865796330922</v>
      </c>
      <c r="D8405" s="8">
        <v>10.6718071734318</v>
      </c>
      <c r="E8405" s="7">
        <f t="shared" si="131"/>
        <v>10.4147724596604</v>
      </c>
      <c r="F8405" s="23">
        <v>0.43585822743678776</v>
      </c>
    </row>
    <row r="8406" spans="1:6" x14ac:dyDescent="0.25">
      <c r="A8406" s="3" t="s">
        <v>8394</v>
      </c>
      <c r="B8406" s="22" t="s">
        <v>10909</v>
      </c>
      <c r="C8406" s="7">
        <v>10.748678420347</v>
      </c>
      <c r="D8406" s="8">
        <v>6.1239986195594804</v>
      </c>
      <c r="E8406" s="7">
        <f t="shared" si="131"/>
        <v>4.6246798007875194</v>
      </c>
      <c r="F8406" s="23">
        <v>0.19354284966295771</v>
      </c>
    </row>
    <row r="8407" spans="1:6" x14ac:dyDescent="0.25">
      <c r="A8407" s="3" t="s">
        <v>8391</v>
      </c>
      <c r="B8407" s="22" t="s">
        <v>10909</v>
      </c>
      <c r="C8407" s="7">
        <v>23.5634826774921</v>
      </c>
      <c r="D8407" s="8">
        <v>12.6359101557498</v>
      </c>
      <c r="E8407" s="7">
        <f t="shared" si="131"/>
        <v>10.927572521742301</v>
      </c>
      <c r="F8407" s="23">
        <v>0.45731891003491532</v>
      </c>
    </row>
    <row r="8408" spans="1:6" x14ac:dyDescent="0.25">
      <c r="A8408" s="3" t="s">
        <v>8382</v>
      </c>
      <c r="B8408" s="22" t="s">
        <v>10909</v>
      </c>
      <c r="C8408" s="7">
        <v>62.374186305022498</v>
      </c>
      <c r="D8408" s="8">
        <v>21.8006730744717</v>
      </c>
      <c r="E8408" s="7">
        <f t="shared" si="131"/>
        <v>40.573513230550802</v>
      </c>
      <c r="F8408" s="23">
        <v>1.698001528698551</v>
      </c>
    </row>
    <row r="8409" spans="1:6" x14ac:dyDescent="0.25">
      <c r="A8409" s="3" t="s">
        <v>8419</v>
      </c>
      <c r="B8409" s="22" t="s">
        <v>10909</v>
      </c>
      <c r="C8409" s="7">
        <v>13.251451846967401</v>
      </c>
      <c r="D8409" s="8">
        <v>8.70760091089174</v>
      </c>
      <c r="E8409" s="7">
        <f t="shared" si="131"/>
        <v>4.5438509360756605</v>
      </c>
      <c r="F8409" s="23">
        <v>0.1901601616747664</v>
      </c>
    </row>
    <row r="8410" spans="1:6" x14ac:dyDescent="0.25">
      <c r="A8410" s="3" t="s">
        <v>3781</v>
      </c>
      <c r="B8410" s="22" t="s">
        <v>10909</v>
      </c>
      <c r="C8410" s="7">
        <v>8.5378613201232092</v>
      </c>
      <c r="D8410" s="8">
        <v>5.0405953216136297</v>
      </c>
      <c r="E8410" s="7">
        <f t="shared" si="131"/>
        <v>3.4972659985095795</v>
      </c>
      <c r="F8410" s="23">
        <v>0.14636058203762589</v>
      </c>
    </row>
    <row r="8411" spans="1:6" x14ac:dyDescent="0.25">
      <c r="A8411" s="4" t="s">
        <v>8383</v>
      </c>
      <c r="B8411" s="22" t="s">
        <v>10909</v>
      </c>
      <c r="C8411" s="7">
        <v>16.529133372093099</v>
      </c>
      <c r="D8411" s="8">
        <v>12.2084512889279</v>
      </c>
      <c r="E8411" s="7">
        <f t="shared" si="131"/>
        <v>4.3206820831651989</v>
      </c>
      <c r="F8411" s="23">
        <v>0.18082054518046356</v>
      </c>
    </row>
    <row r="8412" spans="1:6" x14ac:dyDescent="0.25">
      <c r="A8412" s="4" t="s">
        <v>8420</v>
      </c>
      <c r="B8412" s="22" t="s">
        <v>10909</v>
      </c>
      <c r="C8412" s="7">
        <v>38.902779157292301</v>
      </c>
      <c r="D8412" s="8">
        <v>22.2679309422901</v>
      </c>
      <c r="E8412" s="7">
        <f t="shared" si="131"/>
        <v>16.634848215002201</v>
      </c>
      <c r="F8412" s="23">
        <v>0.69616839779784212</v>
      </c>
    </row>
    <row r="8413" spans="1:6" x14ac:dyDescent="0.25">
      <c r="A8413" s="3" t="s">
        <v>8403</v>
      </c>
      <c r="B8413" s="22" t="s">
        <v>10909</v>
      </c>
      <c r="C8413" s="7">
        <v>33.426836887026603</v>
      </c>
      <c r="D8413" s="8">
        <v>15.991494022380699</v>
      </c>
      <c r="E8413" s="7">
        <f t="shared" si="131"/>
        <v>17.435342864645904</v>
      </c>
      <c r="F8413" s="23">
        <v>0.72966909888543108</v>
      </c>
    </row>
    <row r="8414" spans="1:6" x14ac:dyDescent="0.25">
      <c r="A8414" s="4" t="s">
        <v>8416</v>
      </c>
      <c r="B8414" s="22" t="s">
        <v>10909</v>
      </c>
      <c r="C8414" s="7">
        <v>17.337865990460301</v>
      </c>
      <c r="D8414" s="8">
        <v>12.1200033072381</v>
      </c>
      <c r="E8414" s="7">
        <f t="shared" si="131"/>
        <v>5.2178626832222008</v>
      </c>
      <c r="F8414" s="23">
        <v>0.2183675532928491</v>
      </c>
    </row>
    <row r="8415" spans="1:6" x14ac:dyDescent="0.25">
      <c r="A8415" s="4" t="s">
        <v>8385</v>
      </c>
      <c r="B8415" s="22" t="s">
        <v>10909</v>
      </c>
      <c r="C8415" s="7">
        <v>76.093800554912605</v>
      </c>
      <c r="D8415" s="8">
        <v>59.791984875868302</v>
      </c>
      <c r="E8415" s="7">
        <f t="shared" si="131"/>
        <v>16.301815679044303</v>
      </c>
      <c r="F8415" s="23">
        <v>0.68223098616800404</v>
      </c>
    </row>
    <row r="8416" spans="1:6" x14ac:dyDescent="0.25">
      <c r="A8416" s="4" t="s">
        <v>8418</v>
      </c>
      <c r="B8416" s="22" t="s">
        <v>10909</v>
      </c>
      <c r="C8416" s="7">
        <v>49.774074164026402</v>
      </c>
      <c r="D8416" s="8">
        <v>33.559839069913103</v>
      </c>
      <c r="E8416" s="7">
        <f t="shared" si="131"/>
        <v>16.214235094113299</v>
      </c>
      <c r="F8416" s="23">
        <v>0.67856573868864156</v>
      </c>
    </row>
    <row r="8417" spans="1:6" x14ac:dyDescent="0.25">
      <c r="A8417" s="4" t="s">
        <v>8422</v>
      </c>
      <c r="B8417" s="22" t="s">
        <v>10909</v>
      </c>
      <c r="C8417" s="7">
        <v>40.854616254390201</v>
      </c>
      <c r="D8417" s="8">
        <v>25.766647245321401</v>
      </c>
      <c r="E8417" s="7">
        <f t="shared" si="131"/>
        <v>15.0879690090688</v>
      </c>
      <c r="F8417" s="23">
        <v>0.63143150302952933</v>
      </c>
    </row>
    <row r="8418" spans="1:6" x14ac:dyDescent="0.25">
      <c r="A8418" s="4" t="s">
        <v>8395</v>
      </c>
      <c r="B8418" s="22" t="s">
        <v>10909</v>
      </c>
      <c r="C8418" s="7">
        <v>19.8167485406838</v>
      </c>
      <c r="D8418" s="8">
        <v>10.7734604480806</v>
      </c>
      <c r="E8418" s="7">
        <f t="shared" si="131"/>
        <v>9.0432880926032002</v>
      </c>
      <c r="F8418" s="23">
        <v>0.37846160667544393</v>
      </c>
    </row>
    <row r="8419" spans="1:6" x14ac:dyDescent="0.25">
      <c r="A8419" s="3" t="s">
        <v>8386</v>
      </c>
      <c r="B8419" s="22" t="s">
        <v>10909</v>
      </c>
      <c r="C8419" s="7">
        <v>124.590818746116</v>
      </c>
      <c r="D8419" s="8">
        <v>98.889671568059896</v>
      </c>
      <c r="E8419" s="7">
        <f t="shared" si="131"/>
        <v>25.701147178056104</v>
      </c>
      <c r="F8419" s="23">
        <v>1.0755930094016479</v>
      </c>
    </row>
    <row r="8420" spans="1:6" x14ac:dyDescent="0.25">
      <c r="A8420" s="3" t="s">
        <v>8412</v>
      </c>
      <c r="B8420" s="22" t="s">
        <v>10909</v>
      </c>
      <c r="C8420" s="7">
        <v>45.550701173485898</v>
      </c>
      <c r="D8420" s="8">
        <v>27.600436216039601</v>
      </c>
      <c r="E8420" s="7">
        <f t="shared" si="131"/>
        <v>17.950264957446297</v>
      </c>
      <c r="F8420" s="23">
        <v>0.75121858846912759</v>
      </c>
    </row>
    <row r="8421" spans="1:6" x14ac:dyDescent="0.25">
      <c r="A8421" s="3" t="s">
        <v>8409</v>
      </c>
      <c r="B8421" s="22" t="s">
        <v>10909</v>
      </c>
      <c r="C8421" s="7">
        <v>25.557447413274499</v>
      </c>
      <c r="D8421" s="8">
        <v>22.349741061389899</v>
      </c>
      <c r="E8421" s="7">
        <f t="shared" si="131"/>
        <v>3.2077063518845996</v>
      </c>
      <c r="F8421" s="23">
        <v>0.13424251082637051</v>
      </c>
    </row>
    <row r="8422" spans="1:6" x14ac:dyDescent="0.25">
      <c r="A8422" s="3" t="s">
        <v>8389</v>
      </c>
      <c r="B8422" s="22" t="s">
        <v>10909</v>
      </c>
      <c r="C8422" s="7">
        <v>27.964930538575501</v>
      </c>
      <c r="D8422" s="8">
        <v>12.177454111230499</v>
      </c>
      <c r="E8422" s="7">
        <f t="shared" si="131"/>
        <v>15.787476427345002</v>
      </c>
      <c r="F8422" s="23">
        <v>0.66070588848438838</v>
      </c>
    </row>
    <row r="8423" spans="1:6" x14ac:dyDescent="0.25">
      <c r="A8423" s="3" t="s">
        <v>6373</v>
      </c>
      <c r="B8423" s="22" t="s">
        <v>10909</v>
      </c>
      <c r="C8423" s="7">
        <v>17.9187306577059</v>
      </c>
      <c r="D8423" s="8">
        <v>12.5851928314421</v>
      </c>
      <c r="E8423" s="7">
        <f t="shared" si="131"/>
        <v>5.3335378262638002</v>
      </c>
      <c r="F8423" s="23">
        <v>0.22320855802914005</v>
      </c>
    </row>
    <row r="8424" spans="1:6" x14ac:dyDescent="0.25">
      <c r="A8424" s="3" t="s">
        <v>6392</v>
      </c>
      <c r="B8424" s="22" t="s">
        <v>10909</v>
      </c>
      <c r="C8424" s="7">
        <v>11.947526931101599</v>
      </c>
      <c r="D8424" s="8">
        <v>7.1847489288936801</v>
      </c>
      <c r="E8424" s="7">
        <f t="shared" si="131"/>
        <v>4.7627780022079191</v>
      </c>
      <c r="F8424" s="23">
        <v>0.19932225939240142</v>
      </c>
    </row>
    <row r="8425" spans="1:6" x14ac:dyDescent="0.25">
      <c r="A8425" s="4" t="s">
        <v>8423</v>
      </c>
      <c r="B8425" s="22" t="s">
        <v>10909</v>
      </c>
      <c r="C8425" s="7">
        <v>12.875290322882201</v>
      </c>
      <c r="D8425" s="8">
        <v>7.6116051069323998</v>
      </c>
      <c r="E8425" s="7">
        <f t="shared" si="131"/>
        <v>5.2636852159498009</v>
      </c>
      <c r="F8425" s="23">
        <v>0.22028522628749919</v>
      </c>
    </row>
    <row r="8426" spans="1:6" x14ac:dyDescent="0.25">
      <c r="A8426" s="3" t="s">
        <v>249</v>
      </c>
      <c r="B8426" s="22" t="s">
        <v>10909</v>
      </c>
      <c r="C8426" s="7">
        <v>10.9502027992816</v>
      </c>
      <c r="D8426" s="8">
        <v>4.6956188348543497</v>
      </c>
      <c r="E8426" s="7">
        <f t="shared" si="131"/>
        <v>6.2545839644272503</v>
      </c>
      <c r="F8426" s="23">
        <v>0.26175433891128042</v>
      </c>
    </row>
    <row r="8427" spans="1:6" x14ac:dyDescent="0.25">
      <c r="A8427" s="4" t="s">
        <v>8457</v>
      </c>
      <c r="B8427" s="22" t="s">
        <v>10909</v>
      </c>
      <c r="C8427" s="7">
        <v>15.018756919297401</v>
      </c>
      <c r="D8427" s="8">
        <v>9.9512044125175798</v>
      </c>
      <c r="E8427" s="7">
        <f t="shared" si="131"/>
        <v>5.0675525067798208</v>
      </c>
      <c r="F8427" s="23">
        <v>0.2120770724087355</v>
      </c>
    </row>
    <row r="8428" spans="1:6" x14ac:dyDescent="0.25">
      <c r="A8428" s="3" t="s">
        <v>2788</v>
      </c>
      <c r="B8428" s="22" t="s">
        <v>10909</v>
      </c>
      <c r="C8428" s="7">
        <v>27.102725396344301</v>
      </c>
      <c r="D8428" s="8">
        <v>12.174058803985501</v>
      </c>
      <c r="E8428" s="7">
        <f t="shared" si="131"/>
        <v>14.9286665923588</v>
      </c>
      <c r="F8428" s="23">
        <v>0.62476469689021574</v>
      </c>
    </row>
    <row r="8429" spans="1:6" x14ac:dyDescent="0.25">
      <c r="A8429" s="4" t="s">
        <v>8424</v>
      </c>
      <c r="B8429" s="22" t="s">
        <v>10909</v>
      </c>
      <c r="C8429" s="7">
        <v>58.474661153636397</v>
      </c>
      <c r="D8429" s="8">
        <v>36.307561158694099</v>
      </c>
      <c r="E8429" s="7">
        <f t="shared" si="131"/>
        <v>22.167099994942298</v>
      </c>
      <c r="F8429" s="23">
        <v>0.92769313478833504</v>
      </c>
    </row>
    <row r="8430" spans="1:6" x14ac:dyDescent="0.25">
      <c r="A8430" s="3" t="s">
        <v>8452</v>
      </c>
      <c r="B8430" s="22" t="s">
        <v>10909</v>
      </c>
      <c r="C8430" s="7">
        <v>11.0938978530087</v>
      </c>
      <c r="D8430" s="8">
        <v>8.7555551416558206</v>
      </c>
      <c r="E8430" s="7">
        <f t="shared" si="131"/>
        <v>2.3383427113528796</v>
      </c>
      <c r="F8430" s="23">
        <v>9.7859642470118011E-2</v>
      </c>
    </row>
    <row r="8431" spans="1:6" x14ac:dyDescent="0.25">
      <c r="A8431" s="4" t="s">
        <v>8429</v>
      </c>
      <c r="B8431" s="22" t="s">
        <v>10909</v>
      </c>
      <c r="C8431" s="7">
        <v>20.402342755420399</v>
      </c>
      <c r="D8431" s="8">
        <v>17.235252643835299</v>
      </c>
      <c r="E8431" s="7">
        <f t="shared" si="131"/>
        <v>3.1670901115851002</v>
      </c>
      <c r="F8431" s="23">
        <v>0.13254272116983645</v>
      </c>
    </row>
    <row r="8432" spans="1:6" x14ac:dyDescent="0.25">
      <c r="A8432" s="3" t="s">
        <v>2502</v>
      </c>
      <c r="B8432" s="22" t="s">
        <v>10909</v>
      </c>
      <c r="C8432" s="7">
        <v>17.589239468794201</v>
      </c>
      <c r="D8432" s="8">
        <v>6.8688154948632096</v>
      </c>
      <c r="E8432" s="7">
        <f t="shared" si="131"/>
        <v>10.720423973930991</v>
      </c>
      <c r="F8432" s="23">
        <v>0.44864974330901197</v>
      </c>
    </row>
    <row r="8433" spans="1:6" x14ac:dyDescent="0.25">
      <c r="A8433" s="3" t="s">
        <v>7323</v>
      </c>
      <c r="B8433" s="22" t="s">
        <v>10909</v>
      </c>
      <c r="C8433" s="7">
        <v>41.840711007698303</v>
      </c>
      <c r="D8433" s="8">
        <v>23.321562033690199</v>
      </c>
      <c r="E8433" s="7">
        <f t="shared" si="131"/>
        <v>18.519148974008104</v>
      </c>
      <c r="F8433" s="23">
        <v>0.77502638456223916</v>
      </c>
    </row>
    <row r="8434" spans="1:6" x14ac:dyDescent="0.25">
      <c r="A8434" s="3" t="s">
        <v>6497</v>
      </c>
      <c r="B8434" s="22" t="s">
        <v>10909</v>
      </c>
      <c r="C8434" s="7">
        <v>10.601518771027401</v>
      </c>
      <c r="D8434" s="8">
        <v>8.60806127949804</v>
      </c>
      <c r="E8434" s="7">
        <f t="shared" si="131"/>
        <v>1.9934574915293606</v>
      </c>
      <c r="F8434" s="23">
        <v>8.3426196020503746E-2</v>
      </c>
    </row>
    <row r="8435" spans="1:6" x14ac:dyDescent="0.25">
      <c r="A8435" s="3" t="s">
        <v>8459</v>
      </c>
      <c r="B8435" s="22" t="s">
        <v>10909</v>
      </c>
      <c r="C8435" s="7">
        <v>23.312212303289201</v>
      </c>
      <c r="D8435" s="8">
        <v>12.096833742705</v>
      </c>
      <c r="E8435" s="7">
        <f t="shared" si="131"/>
        <v>11.215378560584201</v>
      </c>
      <c r="F8435" s="23">
        <v>0.46936359276044881</v>
      </c>
    </row>
    <row r="8436" spans="1:6" x14ac:dyDescent="0.25">
      <c r="A8436" s="4" t="s">
        <v>8435</v>
      </c>
      <c r="B8436" s="22" t="s">
        <v>10909</v>
      </c>
      <c r="C8436" s="7">
        <v>20.6675517700778</v>
      </c>
      <c r="D8436" s="8">
        <v>8.5224893200035794</v>
      </c>
      <c r="E8436" s="7">
        <f t="shared" si="131"/>
        <v>12.145062450074221</v>
      </c>
      <c r="F8436" s="23">
        <v>0.50827086353560613</v>
      </c>
    </row>
    <row r="8437" spans="1:6" x14ac:dyDescent="0.25">
      <c r="A8437" s="3" t="s">
        <v>8441</v>
      </c>
      <c r="B8437" s="22" t="s">
        <v>10909</v>
      </c>
      <c r="C8437" s="7">
        <v>39.200125687198401</v>
      </c>
      <c r="D8437" s="8">
        <v>16.8736960483659</v>
      </c>
      <c r="E8437" s="7">
        <f t="shared" si="131"/>
        <v>22.326429638832501</v>
      </c>
      <c r="F8437" s="23">
        <v>0.93436108038514021</v>
      </c>
    </row>
    <row r="8438" spans="1:6" x14ac:dyDescent="0.25">
      <c r="A8438" s="3" t="s">
        <v>8446</v>
      </c>
      <c r="B8438" s="22" t="s">
        <v>10909</v>
      </c>
      <c r="C8438" s="7">
        <v>32.0990654881602</v>
      </c>
      <c r="D8438" s="8">
        <v>18.784525475710598</v>
      </c>
      <c r="E8438" s="7">
        <f t="shared" si="131"/>
        <v>13.314540012449601</v>
      </c>
      <c r="F8438" s="23">
        <v>0.55721349952101584</v>
      </c>
    </row>
    <row r="8439" spans="1:6" x14ac:dyDescent="0.25">
      <c r="A8439" s="4" t="s">
        <v>3761</v>
      </c>
      <c r="B8439" s="22" t="s">
        <v>10909</v>
      </c>
      <c r="C8439" s="7">
        <v>41.262590049056698</v>
      </c>
      <c r="D8439" s="8">
        <v>19.291469783791101</v>
      </c>
      <c r="E8439" s="7">
        <f t="shared" si="131"/>
        <v>21.971120265265597</v>
      </c>
      <c r="F8439" s="23">
        <v>0.91949138310136524</v>
      </c>
    </row>
    <row r="8440" spans="1:6" x14ac:dyDescent="0.25">
      <c r="A8440" s="3" t="s">
        <v>8444</v>
      </c>
      <c r="B8440" s="22" t="s">
        <v>10909</v>
      </c>
      <c r="C8440" s="7">
        <v>5.2099305863358003</v>
      </c>
      <c r="D8440" s="8">
        <v>4.0707208491830604</v>
      </c>
      <c r="E8440" s="7">
        <f t="shared" si="131"/>
        <v>1.1392097371527399</v>
      </c>
      <c r="F8440" s="23">
        <v>4.7675927499842168E-2</v>
      </c>
    </row>
    <row r="8441" spans="1:6" x14ac:dyDescent="0.25">
      <c r="A8441" s="4" t="s">
        <v>8464</v>
      </c>
      <c r="B8441" s="22" t="s">
        <v>10909</v>
      </c>
      <c r="C8441" s="7">
        <v>41.906048769783801</v>
      </c>
      <c r="D8441" s="8">
        <v>28.934038405395398</v>
      </c>
      <c r="E8441" s="7">
        <f t="shared" si="131"/>
        <v>12.972010364388403</v>
      </c>
      <c r="F8441" s="23">
        <v>0.54287863374965473</v>
      </c>
    </row>
    <row r="8442" spans="1:6" x14ac:dyDescent="0.25">
      <c r="A8442" s="3" t="s">
        <v>8432</v>
      </c>
      <c r="B8442" s="22" t="s">
        <v>10909</v>
      </c>
      <c r="C8442" s="7">
        <v>14.508077137304101</v>
      </c>
      <c r="D8442" s="8">
        <v>7.67584107867666</v>
      </c>
      <c r="E8442" s="7">
        <f t="shared" si="131"/>
        <v>6.8322360586274407</v>
      </c>
      <c r="F8442" s="23">
        <v>0.28592907905355841</v>
      </c>
    </row>
    <row r="8443" spans="1:6" x14ac:dyDescent="0.25">
      <c r="A8443" s="3" t="s">
        <v>8415</v>
      </c>
      <c r="B8443" s="22" t="s">
        <v>10909</v>
      </c>
      <c r="C8443" s="7">
        <v>13.7234186336531</v>
      </c>
      <c r="D8443" s="8">
        <v>6.9095447337790397</v>
      </c>
      <c r="E8443" s="7">
        <f t="shared" si="131"/>
        <v>6.8138738998740607</v>
      </c>
      <c r="F8443" s="23">
        <v>0.28516062270972942</v>
      </c>
    </row>
    <row r="8444" spans="1:6" x14ac:dyDescent="0.25">
      <c r="A8444" s="4" t="s">
        <v>8453</v>
      </c>
      <c r="B8444" s="22" t="s">
        <v>10909</v>
      </c>
      <c r="C8444" s="7">
        <v>12.1155646038998</v>
      </c>
      <c r="D8444" s="8">
        <v>6.2200857197095001</v>
      </c>
      <c r="E8444" s="7">
        <f t="shared" si="131"/>
        <v>5.8954788841903003</v>
      </c>
      <c r="F8444" s="23">
        <v>0.24672579130336408</v>
      </c>
    </row>
    <row r="8445" spans="1:6" x14ac:dyDescent="0.25">
      <c r="A8445" s="3" t="s">
        <v>8436</v>
      </c>
      <c r="B8445" s="22" t="s">
        <v>10909</v>
      </c>
      <c r="C8445" s="7">
        <v>31.921891021960299</v>
      </c>
      <c r="D8445" s="8">
        <v>12.2071137110599</v>
      </c>
      <c r="E8445" s="7">
        <f t="shared" si="131"/>
        <v>19.714777310900399</v>
      </c>
      <c r="F8445" s="23">
        <v>0.82506343046118169</v>
      </c>
    </row>
    <row r="8446" spans="1:6" x14ac:dyDescent="0.25">
      <c r="A8446" s="3" t="s">
        <v>8443</v>
      </c>
      <c r="B8446" s="22" t="s">
        <v>10909</v>
      </c>
      <c r="C8446" s="7">
        <v>32.058804572963602</v>
      </c>
      <c r="D8446" s="8">
        <v>13.599089937458</v>
      </c>
      <c r="E8446" s="7">
        <f t="shared" si="131"/>
        <v>18.459714635505602</v>
      </c>
      <c r="F8446" s="23">
        <v>0.77253905749590945</v>
      </c>
    </row>
    <row r="8447" spans="1:6" x14ac:dyDescent="0.25">
      <c r="A8447" s="3" t="s">
        <v>8462</v>
      </c>
      <c r="B8447" s="22" t="s">
        <v>10909</v>
      </c>
      <c r="C8447" s="7">
        <v>20.2345680175697</v>
      </c>
      <c r="D8447" s="8">
        <v>14.881628870293399</v>
      </c>
      <c r="E8447" s="7">
        <f t="shared" si="131"/>
        <v>5.3529391472763006</v>
      </c>
      <c r="F8447" s="23">
        <v>0.22402050331351317</v>
      </c>
    </row>
    <row r="8448" spans="1:6" x14ac:dyDescent="0.25">
      <c r="A8448" s="3" t="s">
        <v>8454</v>
      </c>
      <c r="B8448" s="22" t="s">
        <v>10909</v>
      </c>
      <c r="C8448" s="7">
        <v>13.286742166152299</v>
      </c>
      <c r="D8448" s="8">
        <v>10.945125375700901</v>
      </c>
      <c r="E8448" s="7">
        <f t="shared" si="131"/>
        <v>2.3416167904513987</v>
      </c>
      <c r="F8448" s="23">
        <v>9.7996662680391033E-2</v>
      </c>
    </row>
    <row r="8449" spans="1:6" x14ac:dyDescent="0.25">
      <c r="A8449" s="3" t="s">
        <v>8447</v>
      </c>
      <c r="B8449" s="22" t="s">
        <v>10909</v>
      </c>
      <c r="C8449" s="7">
        <v>18.4819746331674</v>
      </c>
      <c r="D8449" s="8">
        <v>8.7671146710585006</v>
      </c>
      <c r="E8449" s="7">
        <f t="shared" si="131"/>
        <v>9.7148599621088998</v>
      </c>
      <c r="F8449" s="23">
        <v>0.4065668894142575</v>
      </c>
    </row>
    <row r="8450" spans="1:6" x14ac:dyDescent="0.25">
      <c r="A8450" s="3" t="s">
        <v>8463</v>
      </c>
      <c r="B8450" s="22" t="s">
        <v>10909</v>
      </c>
      <c r="C8450" s="7">
        <v>8.2336145411054407</v>
      </c>
      <c r="D8450" s="8">
        <v>6.7248872458233597</v>
      </c>
      <c r="E8450" s="7">
        <f t="shared" si="131"/>
        <v>1.5087272952820809</v>
      </c>
      <c r="F8450" s="23">
        <v>6.3140237307555094E-2</v>
      </c>
    </row>
    <row r="8451" spans="1:6" x14ac:dyDescent="0.25">
      <c r="A8451" s="3" t="s">
        <v>8465</v>
      </c>
      <c r="B8451" s="22" t="s">
        <v>10909</v>
      </c>
      <c r="C8451" s="7">
        <v>36.346401257006001</v>
      </c>
      <c r="D8451" s="8">
        <v>24.374797676368999</v>
      </c>
      <c r="E8451" s="7">
        <f t="shared" ref="E8451:E8514" si="132">C8451-D8451</f>
        <v>11.971603580637002</v>
      </c>
      <c r="F8451" s="23">
        <v>0.50101160984965853</v>
      </c>
    </row>
    <row r="8452" spans="1:6" x14ac:dyDescent="0.25">
      <c r="A8452" s="3" t="s">
        <v>8426</v>
      </c>
      <c r="B8452" s="22" t="s">
        <v>10909</v>
      </c>
      <c r="C8452" s="7">
        <v>51.459095859689903</v>
      </c>
      <c r="D8452" s="8">
        <v>35.2732796535646</v>
      </c>
      <c r="E8452" s="7">
        <f t="shared" si="132"/>
        <v>16.185816206125303</v>
      </c>
      <c r="F8452" s="23">
        <v>0.67737640822634393</v>
      </c>
    </row>
    <row r="8453" spans="1:6" x14ac:dyDescent="0.25">
      <c r="A8453" s="4" t="s">
        <v>8428</v>
      </c>
      <c r="B8453" s="22" t="s">
        <v>10909</v>
      </c>
      <c r="C8453" s="7">
        <v>30.771940579285602</v>
      </c>
      <c r="D8453" s="8">
        <v>13.8561378183011</v>
      </c>
      <c r="E8453" s="7">
        <f t="shared" si="132"/>
        <v>16.915802760984501</v>
      </c>
      <c r="F8453" s="23">
        <v>0.70792634554720135</v>
      </c>
    </row>
    <row r="8454" spans="1:6" x14ac:dyDescent="0.25">
      <c r="A8454" s="3" t="s">
        <v>8455</v>
      </c>
      <c r="B8454" s="22" t="s">
        <v>10909</v>
      </c>
      <c r="C8454" s="7">
        <v>6.1414474464101501</v>
      </c>
      <c r="D8454" s="8">
        <v>3.75448098572407</v>
      </c>
      <c r="E8454" s="7">
        <f t="shared" si="132"/>
        <v>2.3869664606860801</v>
      </c>
      <c r="F8454" s="23">
        <v>9.9894546379712457E-2</v>
      </c>
    </row>
    <row r="8455" spans="1:6" x14ac:dyDescent="0.25">
      <c r="A8455" s="4" t="s">
        <v>8431</v>
      </c>
      <c r="B8455" s="22" t="s">
        <v>10909</v>
      </c>
      <c r="C8455" s="7">
        <v>56.216322146262399</v>
      </c>
      <c r="D8455" s="8">
        <v>32.576030796632303</v>
      </c>
      <c r="E8455" s="7">
        <f t="shared" si="132"/>
        <v>23.640291349630097</v>
      </c>
      <c r="F8455" s="23">
        <v>0.98934619298201953</v>
      </c>
    </row>
    <row r="8456" spans="1:6" x14ac:dyDescent="0.25">
      <c r="A8456" s="4" t="s">
        <v>8442</v>
      </c>
      <c r="B8456" s="22" t="s">
        <v>10909</v>
      </c>
      <c r="C8456" s="7">
        <v>13.9002419464542</v>
      </c>
      <c r="D8456" s="8">
        <v>5.8628399667572699</v>
      </c>
      <c r="E8456" s="7">
        <f t="shared" si="132"/>
        <v>8.0374019796969307</v>
      </c>
      <c r="F8456" s="23">
        <v>0.33636527285031653</v>
      </c>
    </row>
    <row r="8457" spans="1:6" x14ac:dyDescent="0.25">
      <c r="A8457" s="3" t="s">
        <v>8449</v>
      </c>
      <c r="B8457" s="22" t="s">
        <v>10909</v>
      </c>
      <c r="C8457" s="7">
        <v>26.5254010627594</v>
      </c>
      <c r="D8457" s="8">
        <v>12.7995806476202</v>
      </c>
      <c r="E8457" s="7">
        <f t="shared" si="132"/>
        <v>13.7258204151392</v>
      </c>
      <c r="F8457" s="23">
        <v>0.57442558437357549</v>
      </c>
    </row>
    <row r="8458" spans="1:6" x14ac:dyDescent="0.25">
      <c r="A8458" s="3" t="s">
        <v>8439</v>
      </c>
      <c r="B8458" s="22" t="s">
        <v>10909</v>
      </c>
      <c r="C8458" s="7">
        <v>20.8585617859579</v>
      </c>
      <c r="D8458" s="8">
        <v>8.5675215904642297</v>
      </c>
      <c r="E8458" s="7">
        <f t="shared" si="132"/>
        <v>12.29104019549367</v>
      </c>
      <c r="F8458" s="23">
        <v>0.51438003218141004</v>
      </c>
    </row>
    <row r="8459" spans="1:6" x14ac:dyDescent="0.25">
      <c r="A8459" s="4" t="s">
        <v>8437</v>
      </c>
      <c r="B8459" s="22" t="s">
        <v>10909</v>
      </c>
      <c r="C8459" s="7">
        <v>18.320607117088901</v>
      </c>
      <c r="D8459" s="8">
        <v>8.1317413450489298</v>
      </c>
      <c r="E8459" s="7">
        <f t="shared" si="132"/>
        <v>10.188865772039971</v>
      </c>
      <c r="F8459" s="23">
        <v>0.4264040325598728</v>
      </c>
    </row>
    <row r="8460" spans="1:6" x14ac:dyDescent="0.25">
      <c r="A8460" s="3" t="s">
        <v>8433</v>
      </c>
      <c r="B8460" s="22" t="s">
        <v>10909</v>
      </c>
      <c r="C8460" s="7">
        <v>56.036444385624598</v>
      </c>
      <c r="D8460" s="8">
        <v>47.577963320378799</v>
      </c>
      <c r="E8460" s="7">
        <f t="shared" si="132"/>
        <v>8.4584810652457989</v>
      </c>
      <c r="F8460" s="23">
        <v>0.35398743258053672</v>
      </c>
    </row>
    <row r="8461" spans="1:6" x14ac:dyDescent="0.25">
      <c r="A8461" s="4" t="s">
        <v>8440</v>
      </c>
      <c r="B8461" s="22" t="s">
        <v>10909</v>
      </c>
      <c r="C8461" s="7">
        <v>21.069083990739799</v>
      </c>
      <c r="D8461" s="8">
        <v>12.206275962971</v>
      </c>
      <c r="E8461" s="7">
        <f t="shared" si="132"/>
        <v>8.8628080277687982</v>
      </c>
      <c r="F8461" s="23">
        <v>0.37090851596212421</v>
      </c>
    </row>
    <row r="8462" spans="1:6" x14ac:dyDescent="0.25">
      <c r="A8462" s="4" t="s">
        <v>6478</v>
      </c>
      <c r="B8462" s="22" t="s">
        <v>10909</v>
      </c>
      <c r="C8462" s="7">
        <v>15.235794123341</v>
      </c>
      <c r="D8462" s="8">
        <v>4.7343067714872697</v>
      </c>
      <c r="E8462" s="7">
        <f t="shared" si="132"/>
        <v>10.501487351853729</v>
      </c>
      <c r="F8462" s="23">
        <v>0.43948724567507857</v>
      </c>
    </row>
    <row r="8463" spans="1:6" x14ac:dyDescent="0.25">
      <c r="A8463" s="3" t="s">
        <v>8398</v>
      </c>
      <c r="B8463" s="22" t="s">
        <v>10909</v>
      </c>
      <c r="C8463" s="7">
        <v>23.449888802694002</v>
      </c>
      <c r="D8463" s="8">
        <v>10.929605139133299</v>
      </c>
      <c r="E8463" s="7">
        <f t="shared" si="132"/>
        <v>12.520283663560702</v>
      </c>
      <c r="F8463" s="23">
        <v>0.52397387132001549</v>
      </c>
    </row>
    <row r="8464" spans="1:6" x14ac:dyDescent="0.25">
      <c r="A8464" s="3" t="s">
        <v>8417</v>
      </c>
      <c r="B8464" s="22" t="s">
        <v>10909</v>
      </c>
      <c r="C8464" s="7">
        <v>26.4611977480801</v>
      </c>
      <c r="D8464" s="8">
        <v>17.4900424766752</v>
      </c>
      <c r="E8464" s="7">
        <f t="shared" si="132"/>
        <v>8.9711552714048999</v>
      </c>
      <c r="F8464" s="23">
        <v>0.37544284810829509</v>
      </c>
    </row>
    <row r="8465" spans="1:6" x14ac:dyDescent="0.25">
      <c r="A8465" s="3" t="s">
        <v>2610</v>
      </c>
      <c r="B8465" s="22" t="s">
        <v>10909</v>
      </c>
      <c r="C8465" s="7">
        <v>15.8568567447295</v>
      </c>
      <c r="D8465" s="8">
        <v>8.9410626896259</v>
      </c>
      <c r="E8465" s="7">
        <f t="shared" si="132"/>
        <v>6.9157940551035999</v>
      </c>
      <c r="F8465" s="23">
        <v>0.28942598120608565</v>
      </c>
    </row>
    <row r="8466" spans="1:6" x14ac:dyDescent="0.25">
      <c r="A8466" s="3" t="s">
        <v>6484</v>
      </c>
      <c r="B8466" s="22" t="s">
        <v>10909</v>
      </c>
      <c r="C8466" s="7">
        <v>1.88884549455162</v>
      </c>
      <c r="D8466" s="8">
        <v>1.8186379722358901</v>
      </c>
      <c r="E8466" s="7">
        <f t="shared" si="132"/>
        <v>7.0207522315729909E-2</v>
      </c>
      <c r="F8466" s="23">
        <v>2.9381848089132965E-3</v>
      </c>
    </row>
    <row r="8467" spans="1:6" x14ac:dyDescent="0.25">
      <c r="A8467" s="4" t="s">
        <v>8450</v>
      </c>
      <c r="B8467" s="22" t="s">
        <v>10909</v>
      </c>
      <c r="C8467" s="7">
        <v>31.6322628887755</v>
      </c>
      <c r="D8467" s="8">
        <v>16.4097142996965</v>
      </c>
      <c r="E8467" s="7">
        <f t="shared" si="132"/>
        <v>15.222548589079</v>
      </c>
      <c r="F8467" s="23">
        <v>0.63706365845295609</v>
      </c>
    </row>
    <row r="8468" spans="1:6" x14ac:dyDescent="0.25">
      <c r="A8468" s="4" t="s">
        <v>8427</v>
      </c>
      <c r="B8468" s="22" t="s">
        <v>10909</v>
      </c>
      <c r="C8468" s="7">
        <v>41.874749336818503</v>
      </c>
      <c r="D8468" s="8">
        <v>15.3673431995556</v>
      </c>
      <c r="E8468" s="7">
        <f t="shared" si="132"/>
        <v>26.507406137262905</v>
      </c>
      <c r="F8468" s="23">
        <v>1.1093349468444527</v>
      </c>
    </row>
    <row r="8469" spans="1:6" x14ac:dyDescent="0.25">
      <c r="A8469" s="3" t="s">
        <v>8456</v>
      </c>
      <c r="B8469" s="22" t="s">
        <v>10909</v>
      </c>
      <c r="C8469" s="7">
        <v>6.9680820619455499</v>
      </c>
      <c r="D8469" s="8">
        <v>3.7223841343099502</v>
      </c>
      <c r="E8469" s="7">
        <f t="shared" si="132"/>
        <v>3.2456979276355997</v>
      </c>
      <c r="F8469" s="23">
        <v>0.13583245827154986</v>
      </c>
    </row>
    <row r="8470" spans="1:6" x14ac:dyDescent="0.25">
      <c r="A8470" s="3" t="s">
        <v>8461</v>
      </c>
      <c r="B8470" s="22" t="s">
        <v>10909</v>
      </c>
      <c r="C8470" s="7">
        <v>23.735540416823898</v>
      </c>
      <c r="D8470" s="8">
        <v>13.6528852621504</v>
      </c>
      <c r="E8470" s="7">
        <f t="shared" si="132"/>
        <v>10.082655154673498</v>
      </c>
      <c r="F8470" s="23">
        <v>0.4219591182230859</v>
      </c>
    </row>
    <row r="8471" spans="1:6" x14ac:dyDescent="0.25">
      <c r="A8471" s="3" t="s">
        <v>6229</v>
      </c>
      <c r="B8471" s="22" t="s">
        <v>10909</v>
      </c>
      <c r="C8471" s="7">
        <v>18.4229175141434</v>
      </c>
      <c r="D8471" s="8">
        <v>6.3860916272874304</v>
      </c>
      <c r="E8471" s="7">
        <f t="shared" si="132"/>
        <v>12.036825886855969</v>
      </c>
      <c r="F8471" s="23">
        <v>0.50374116336492225</v>
      </c>
    </row>
    <row r="8472" spans="1:6" x14ac:dyDescent="0.25">
      <c r="A8472" s="3" t="s">
        <v>6216</v>
      </c>
      <c r="B8472" s="22" t="s">
        <v>10909</v>
      </c>
      <c r="C8472" s="7">
        <v>21.187946406316101</v>
      </c>
      <c r="D8472" s="8">
        <v>12.0817168109844</v>
      </c>
      <c r="E8472" s="7">
        <f t="shared" si="132"/>
        <v>9.1062295953317012</v>
      </c>
      <c r="F8472" s="23">
        <v>0.38109570856463171</v>
      </c>
    </row>
    <row r="8473" spans="1:6" x14ac:dyDescent="0.25">
      <c r="A8473" s="3" t="s">
        <v>8451</v>
      </c>
      <c r="B8473" s="22" t="s">
        <v>10909</v>
      </c>
      <c r="C8473" s="7">
        <v>11.5874284302096</v>
      </c>
      <c r="D8473" s="8">
        <v>5.3332506627190197</v>
      </c>
      <c r="E8473" s="7">
        <f t="shared" si="132"/>
        <v>6.2541777674905807</v>
      </c>
      <c r="F8473" s="23">
        <v>0.26173733956948081</v>
      </c>
    </row>
    <row r="8474" spans="1:6" x14ac:dyDescent="0.25">
      <c r="A8474" s="3" t="s">
        <v>8434</v>
      </c>
      <c r="B8474" s="22" t="s">
        <v>10909</v>
      </c>
      <c r="C8474" s="7">
        <v>9.8014218163430407</v>
      </c>
      <c r="D8474" s="8">
        <v>4.6824562572525004</v>
      </c>
      <c r="E8474" s="7">
        <f t="shared" si="132"/>
        <v>5.1189655590905403</v>
      </c>
      <c r="F8474" s="23">
        <v>0.21422870864793911</v>
      </c>
    </row>
    <row r="8475" spans="1:6" x14ac:dyDescent="0.25">
      <c r="A8475" s="3" t="s">
        <v>8467</v>
      </c>
      <c r="B8475" s="22" t="s">
        <v>10909</v>
      </c>
      <c r="C8475" s="7">
        <v>14.5530623406305</v>
      </c>
      <c r="D8475" s="8">
        <v>10.733976248570601</v>
      </c>
      <c r="E8475" s="7">
        <f t="shared" si="132"/>
        <v>3.8190860920598997</v>
      </c>
      <c r="F8475" s="23">
        <v>0.15982875295270682</v>
      </c>
    </row>
    <row r="8476" spans="1:6" x14ac:dyDescent="0.25">
      <c r="A8476" s="4" t="s">
        <v>8468</v>
      </c>
      <c r="B8476" s="22" t="s">
        <v>10909</v>
      </c>
      <c r="C8476" s="7">
        <v>17.666131696854201</v>
      </c>
      <c r="D8476" s="8">
        <v>13.799862325251601</v>
      </c>
      <c r="E8476" s="7">
        <f t="shared" si="132"/>
        <v>3.8662693716026002</v>
      </c>
      <c r="F8476" s="23">
        <v>0.16180337320156882</v>
      </c>
    </row>
    <row r="8477" spans="1:6" x14ac:dyDescent="0.25">
      <c r="A8477" s="3" t="s">
        <v>8438</v>
      </c>
      <c r="B8477" s="22" t="s">
        <v>10909</v>
      </c>
      <c r="C8477" s="7">
        <v>26.7787148507194</v>
      </c>
      <c r="D8477" s="8">
        <v>12.218005130687599</v>
      </c>
      <c r="E8477" s="7">
        <f t="shared" si="132"/>
        <v>14.560709720031801</v>
      </c>
      <c r="F8477" s="23">
        <v>0.60936570178333083</v>
      </c>
    </row>
    <row r="8478" spans="1:6" x14ac:dyDescent="0.25">
      <c r="A8478" s="3" t="s">
        <v>8469</v>
      </c>
      <c r="B8478" s="22" t="s">
        <v>10909</v>
      </c>
      <c r="C8478" s="7">
        <v>3.1553768040000398</v>
      </c>
      <c r="D8478" s="8">
        <v>0.66600159510326795</v>
      </c>
      <c r="E8478" s="7">
        <f t="shared" si="132"/>
        <v>2.4893752088967718</v>
      </c>
      <c r="F8478" s="23">
        <v>0.1041803524923299</v>
      </c>
    </row>
    <row r="8479" spans="1:6" x14ac:dyDescent="0.25">
      <c r="A8479" s="3" t="s">
        <v>8493</v>
      </c>
      <c r="B8479" s="22" t="s">
        <v>10909</v>
      </c>
      <c r="C8479" s="7">
        <v>23.427698380104399</v>
      </c>
      <c r="D8479" s="8">
        <v>14.276814969095399</v>
      </c>
      <c r="E8479" s="7">
        <f t="shared" si="132"/>
        <v>9.1508834110089996</v>
      </c>
      <c r="F8479" s="23">
        <v>0.38296447075072665</v>
      </c>
    </row>
    <row r="8480" spans="1:6" x14ac:dyDescent="0.25">
      <c r="A8480" s="3" t="s">
        <v>8494</v>
      </c>
      <c r="B8480" s="22" t="s">
        <v>10909</v>
      </c>
      <c r="C8480" s="7">
        <v>19.000856397449901</v>
      </c>
      <c r="D8480" s="8">
        <v>6.8787568715387897</v>
      </c>
      <c r="E8480" s="7">
        <f t="shared" si="132"/>
        <v>12.122099525911111</v>
      </c>
      <c r="F8480" s="23">
        <v>0.50730986515938004</v>
      </c>
    </row>
    <row r="8481" spans="1:6" x14ac:dyDescent="0.25">
      <c r="A8481" s="4" t="s">
        <v>6833</v>
      </c>
      <c r="B8481" s="22" t="s">
        <v>10909</v>
      </c>
      <c r="C8481" s="7">
        <v>11.884469841852701</v>
      </c>
      <c r="D8481" s="8">
        <v>9.1740724740525206</v>
      </c>
      <c r="E8481" s="7">
        <f t="shared" si="132"/>
        <v>2.71039736780018</v>
      </c>
      <c r="F8481" s="23">
        <v>0.11343012984243753</v>
      </c>
    </row>
    <row r="8482" spans="1:6" x14ac:dyDescent="0.25">
      <c r="A8482" s="3" t="s">
        <v>8485</v>
      </c>
      <c r="B8482" s="22" t="s">
        <v>10909</v>
      </c>
      <c r="C8482" s="7">
        <v>15.6969902744972</v>
      </c>
      <c r="D8482" s="8">
        <v>8.8402972968778393</v>
      </c>
      <c r="E8482" s="7">
        <f t="shared" si="132"/>
        <v>6.8566929776193604</v>
      </c>
      <c r="F8482" s="23">
        <v>0.28695260111337023</v>
      </c>
    </row>
    <row r="8483" spans="1:6" x14ac:dyDescent="0.25">
      <c r="A8483" s="3" t="s">
        <v>8490</v>
      </c>
      <c r="B8483" s="22" t="s">
        <v>10909</v>
      </c>
      <c r="C8483" s="7">
        <v>16.6503637287971</v>
      </c>
      <c r="D8483" s="8">
        <v>7.1412468718631201</v>
      </c>
      <c r="E8483" s="7">
        <f t="shared" si="132"/>
        <v>9.5091168569339786</v>
      </c>
      <c r="F8483" s="23">
        <v>0.39795654046268697</v>
      </c>
    </row>
    <row r="8484" spans="1:6" x14ac:dyDescent="0.25">
      <c r="A8484" s="3" t="s">
        <v>8507</v>
      </c>
      <c r="B8484" s="22" t="s">
        <v>10909</v>
      </c>
      <c r="C8484" s="7">
        <v>25.5001401036197</v>
      </c>
      <c r="D8484" s="8">
        <v>8.9037637669321708</v>
      </c>
      <c r="E8484" s="7">
        <f t="shared" si="132"/>
        <v>16.596376336687527</v>
      </c>
      <c r="F8484" s="23">
        <v>0.694558349690373</v>
      </c>
    </row>
    <row r="8485" spans="1:6" x14ac:dyDescent="0.25">
      <c r="A8485" s="3" t="s">
        <v>8344</v>
      </c>
      <c r="B8485" s="22" t="s">
        <v>10909</v>
      </c>
      <c r="C8485" s="7">
        <v>15.321988864162</v>
      </c>
      <c r="D8485" s="8">
        <v>8.5209680430350794</v>
      </c>
      <c r="E8485" s="7">
        <f t="shared" si="132"/>
        <v>6.8010208211269205</v>
      </c>
      <c r="F8485" s="23">
        <v>0.28462272136416161</v>
      </c>
    </row>
    <row r="8486" spans="1:6" x14ac:dyDescent="0.25">
      <c r="A8486" s="4" t="s">
        <v>8470</v>
      </c>
      <c r="B8486" s="22" t="s">
        <v>10909</v>
      </c>
      <c r="C8486" s="7">
        <v>77.110518448371096</v>
      </c>
      <c r="D8486" s="8">
        <v>52.703177930005197</v>
      </c>
      <c r="E8486" s="7">
        <f t="shared" si="132"/>
        <v>24.407340518365899</v>
      </c>
      <c r="F8486" s="23">
        <v>1.0214472006936128</v>
      </c>
    </row>
    <row r="8487" spans="1:6" x14ac:dyDescent="0.25">
      <c r="A8487" s="3" t="s">
        <v>8487</v>
      </c>
      <c r="B8487" s="22" t="s">
        <v>10909</v>
      </c>
      <c r="C8487" s="7">
        <v>16.626742505850899</v>
      </c>
      <c r="D8487" s="8">
        <v>7.1413236449340003</v>
      </c>
      <c r="E8487" s="7">
        <f t="shared" si="132"/>
        <v>9.4854188609168979</v>
      </c>
      <c r="F8487" s="23">
        <v>0.39696477932937219</v>
      </c>
    </row>
    <row r="8488" spans="1:6" x14ac:dyDescent="0.25">
      <c r="A8488" s="3" t="s">
        <v>8486</v>
      </c>
      <c r="B8488" s="22" t="s">
        <v>10909</v>
      </c>
      <c r="C8488" s="7">
        <v>15.613413086490599</v>
      </c>
      <c r="D8488" s="8">
        <v>6.4319116136419803</v>
      </c>
      <c r="E8488" s="7">
        <f t="shared" si="132"/>
        <v>9.1815014728486197</v>
      </c>
      <c r="F8488" s="23">
        <v>0.38424583663871476</v>
      </c>
    </row>
    <row r="8489" spans="1:6" x14ac:dyDescent="0.25">
      <c r="A8489" s="3" t="s">
        <v>8495</v>
      </c>
      <c r="B8489" s="22" t="s">
        <v>10909</v>
      </c>
      <c r="C8489" s="7">
        <v>23.1834479769784</v>
      </c>
      <c r="D8489" s="8">
        <v>5.3024744379345599</v>
      </c>
      <c r="E8489" s="7">
        <f t="shared" si="132"/>
        <v>17.88097353904384</v>
      </c>
      <c r="F8489" s="23">
        <v>0.74831874260898468</v>
      </c>
    </row>
    <row r="8490" spans="1:6" x14ac:dyDescent="0.25">
      <c r="A8490" s="4" t="s">
        <v>8472</v>
      </c>
      <c r="B8490" s="22" t="s">
        <v>10909</v>
      </c>
      <c r="C8490" s="7">
        <v>50.105259831488297</v>
      </c>
      <c r="D8490" s="8">
        <v>20.816629802544501</v>
      </c>
      <c r="E8490" s="7">
        <f t="shared" si="132"/>
        <v>29.288630028943796</v>
      </c>
      <c r="F8490" s="23">
        <v>1.2257291667112977</v>
      </c>
    </row>
    <row r="8491" spans="1:6" x14ac:dyDescent="0.25">
      <c r="A8491" s="4" t="s">
        <v>8501</v>
      </c>
      <c r="B8491" s="22" t="s">
        <v>10909</v>
      </c>
      <c r="C8491" s="7">
        <v>26.701865596562701</v>
      </c>
      <c r="D8491" s="8">
        <v>13.311915349328901</v>
      </c>
      <c r="E8491" s="7">
        <f t="shared" si="132"/>
        <v>13.3899502472338</v>
      </c>
      <c r="F8491" s="23">
        <v>0.56036941784673455</v>
      </c>
    </row>
    <row r="8492" spans="1:6" x14ac:dyDescent="0.25">
      <c r="A8492" s="3" t="s">
        <v>8511</v>
      </c>
      <c r="B8492" s="22" t="s">
        <v>10909</v>
      </c>
      <c r="C8492" s="7">
        <v>12.093394222840301</v>
      </c>
      <c r="D8492" s="8">
        <v>9.7451293859616701</v>
      </c>
      <c r="E8492" s="7">
        <f t="shared" si="132"/>
        <v>2.3482648368786307</v>
      </c>
      <c r="F8492" s="23">
        <v>9.8274883423370693E-2</v>
      </c>
    </row>
    <row r="8493" spans="1:6" x14ac:dyDescent="0.25">
      <c r="A8493" s="4" t="s">
        <v>8488</v>
      </c>
      <c r="B8493" s="22" t="s">
        <v>10909</v>
      </c>
      <c r="C8493" s="7">
        <v>17.718333164636</v>
      </c>
      <c r="D8493" s="8">
        <v>10.0792837763658</v>
      </c>
      <c r="E8493" s="7">
        <f t="shared" si="132"/>
        <v>7.6390493882702</v>
      </c>
      <c r="F8493" s="23">
        <v>0.31969421689910787</v>
      </c>
    </row>
    <row r="8494" spans="1:6" x14ac:dyDescent="0.25">
      <c r="A8494" s="3" t="s">
        <v>8475</v>
      </c>
      <c r="B8494" s="22" t="s">
        <v>10909</v>
      </c>
      <c r="C8494" s="7">
        <v>73.2750028611907</v>
      </c>
      <c r="D8494" s="8">
        <v>39.824932160611198</v>
      </c>
      <c r="E8494" s="7">
        <f t="shared" si="132"/>
        <v>33.450070700579502</v>
      </c>
      <c r="F8494" s="23">
        <v>1.3998854588192522</v>
      </c>
    </row>
    <row r="8495" spans="1:6" x14ac:dyDescent="0.25">
      <c r="A8495" s="3" t="s">
        <v>8496</v>
      </c>
      <c r="B8495" s="22" t="s">
        <v>10909</v>
      </c>
      <c r="C8495" s="7">
        <v>17.8037339021684</v>
      </c>
      <c r="D8495" s="8">
        <v>7.3814264524700297</v>
      </c>
      <c r="E8495" s="7">
        <f t="shared" si="132"/>
        <v>10.422307449698369</v>
      </c>
      <c r="F8495" s="23">
        <v>0.43617356676987673</v>
      </c>
    </row>
    <row r="8496" spans="1:6" x14ac:dyDescent="0.25">
      <c r="A8496" s="3" t="s">
        <v>4007</v>
      </c>
      <c r="B8496" s="22" t="s">
        <v>10909</v>
      </c>
      <c r="C8496" s="7">
        <v>20.164302695620499</v>
      </c>
      <c r="D8496" s="8">
        <v>10.7935861706355</v>
      </c>
      <c r="E8496" s="7">
        <f t="shared" si="132"/>
        <v>9.3707165249849993</v>
      </c>
      <c r="F8496" s="23">
        <v>0.39216448657062219</v>
      </c>
    </row>
    <row r="8497" spans="1:6" x14ac:dyDescent="0.25">
      <c r="A8497" s="3" t="s">
        <v>8502</v>
      </c>
      <c r="B8497" s="22" t="s">
        <v>10909</v>
      </c>
      <c r="C8497" s="7">
        <v>22.698592641411199</v>
      </c>
      <c r="D8497" s="8">
        <v>12.4674277971239</v>
      </c>
      <c r="E8497" s="7">
        <f t="shared" si="132"/>
        <v>10.231164844287299</v>
      </c>
      <c r="F8497" s="23">
        <v>0.42817424873342347</v>
      </c>
    </row>
    <row r="8498" spans="1:6" x14ac:dyDescent="0.25">
      <c r="A8498" s="3" t="s">
        <v>8476</v>
      </c>
      <c r="B8498" s="22" t="s">
        <v>10909</v>
      </c>
      <c r="C8498" s="7">
        <v>41.7849485559952</v>
      </c>
      <c r="D8498" s="8">
        <v>19.277345958642101</v>
      </c>
      <c r="E8498" s="7">
        <f t="shared" si="132"/>
        <v>22.507602597353099</v>
      </c>
      <c r="F8498" s="23">
        <v>0.94194316869922723</v>
      </c>
    </row>
    <row r="8499" spans="1:6" x14ac:dyDescent="0.25">
      <c r="A8499" s="3" t="s">
        <v>8483</v>
      </c>
      <c r="B8499" s="22" t="s">
        <v>10909</v>
      </c>
      <c r="C8499" s="7">
        <v>14.2198845856679</v>
      </c>
      <c r="D8499" s="8">
        <v>6.35704887542403</v>
      </c>
      <c r="E8499" s="7">
        <f t="shared" si="132"/>
        <v>7.8628357102438704</v>
      </c>
      <c r="F8499" s="23">
        <v>0.32905967447370599</v>
      </c>
    </row>
    <row r="8500" spans="1:6" x14ac:dyDescent="0.25">
      <c r="A8500" s="3" t="s">
        <v>8335</v>
      </c>
      <c r="B8500" s="22" t="s">
        <v>10909</v>
      </c>
      <c r="C8500" s="7">
        <v>13.4358182514974</v>
      </c>
      <c r="D8500" s="8">
        <v>8.3993213914488294</v>
      </c>
      <c r="E8500" s="7">
        <f t="shared" si="132"/>
        <v>5.0364968600485707</v>
      </c>
      <c r="F8500" s="23">
        <v>0.21077739359303269</v>
      </c>
    </row>
    <row r="8501" spans="1:6" x14ac:dyDescent="0.25">
      <c r="A8501" s="4" t="s">
        <v>8478</v>
      </c>
      <c r="B8501" s="22" t="s">
        <v>10909</v>
      </c>
      <c r="C8501" s="7">
        <v>46.611673337913899</v>
      </c>
      <c r="D8501" s="8">
        <v>24.355583379524901</v>
      </c>
      <c r="E8501" s="7">
        <f t="shared" si="132"/>
        <v>22.256089958388998</v>
      </c>
      <c r="F8501" s="23">
        <v>0.9314173647585795</v>
      </c>
    </row>
    <row r="8502" spans="1:6" x14ac:dyDescent="0.25">
      <c r="A8502" s="3" t="s">
        <v>8489</v>
      </c>
      <c r="B8502" s="22" t="s">
        <v>10909</v>
      </c>
      <c r="C8502" s="7">
        <v>12.519259991392699</v>
      </c>
      <c r="D8502" s="8">
        <v>5.3786276105248696</v>
      </c>
      <c r="E8502" s="7">
        <f t="shared" si="132"/>
        <v>7.1406323808678298</v>
      </c>
      <c r="F8502" s="23">
        <v>0.29883546513931869</v>
      </c>
    </row>
    <row r="8503" spans="1:6" x14ac:dyDescent="0.25">
      <c r="A8503" s="3" t="s">
        <v>8479</v>
      </c>
      <c r="B8503" s="22" t="s">
        <v>10909</v>
      </c>
      <c r="C8503" s="7">
        <v>38.4537568492687</v>
      </c>
      <c r="D8503" s="8">
        <v>24.7801815066817</v>
      </c>
      <c r="E8503" s="7">
        <f t="shared" si="132"/>
        <v>13.673575342587</v>
      </c>
      <c r="F8503" s="23">
        <v>0.57223912808726596</v>
      </c>
    </row>
    <row r="8504" spans="1:6" x14ac:dyDescent="0.25">
      <c r="A8504" s="4" t="s">
        <v>8498</v>
      </c>
      <c r="B8504" s="22" t="s">
        <v>10909</v>
      </c>
      <c r="C8504" s="7">
        <v>32.009797019488801</v>
      </c>
      <c r="D8504" s="8">
        <v>12.739756672225701</v>
      </c>
      <c r="E8504" s="7">
        <f t="shared" si="132"/>
        <v>19.270040347263098</v>
      </c>
      <c r="F8504" s="23">
        <v>0.80645118853296072</v>
      </c>
    </row>
    <row r="8505" spans="1:6" x14ac:dyDescent="0.25">
      <c r="A8505" s="4" t="s">
        <v>8473</v>
      </c>
      <c r="B8505" s="22" t="s">
        <v>10909</v>
      </c>
      <c r="C8505" s="7">
        <v>31.642691637383798</v>
      </c>
      <c r="D8505" s="8">
        <v>18.201439528860501</v>
      </c>
      <c r="E8505" s="7">
        <f t="shared" si="132"/>
        <v>13.441252108523297</v>
      </c>
      <c r="F8505" s="23">
        <v>0.56251640074170006</v>
      </c>
    </row>
    <row r="8506" spans="1:6" x14ac:dyDescent="0.25">
      <c r="A8506" s="3" t="s">
        <v>8510</v>
      </c>
      <c r="B8506" s="22" t="s">
        <v>10909</v>
      </c>
      <c r="C8506" s="7">
        <v>69.137429325193594</v>
      </c>
      <c r="D8506" s="8">
        <v>27.655423555471099</v>
      </c>
      <c r="E8506" s="7">
        <f t="shared" si="132"/>
        <v>41.482005769722491</v>
      </c>
      <c r="F8506" s="23">
        <v>1.7360219414628861</v>
      </c>
    </row>
    <row r="8507" spans="1:6" x14ac:dyDescent="0.25">
      <c r="A8507" s="4" t="s">
        <v>91</v>
      </c>
      <c r="B8507" s="22" t="s">
        <v>10909</v>
      </c>
      <c r="C8507" s="7">
        <v>17.777368628423801</v>
      </c>
      <c r="D8507" s="8">
        <v>9.7582285625275098</v>
      </c>
      <c r="E8507" s="7">
        <f t="shared" si="132"/>
        <v>8.0191400658962912</v>
      </c>
      <c r="F8507" s="23">
        <v>0.33560101175775975</v>
      </c>
    </row>
    <row r="8508" spans="1:6" x14ac:dyDescent="0.25">
      <c r="A8508" s="3" t="s">
        <v>8491</v>
      </c>
      <c r="B8508" s="22" t="s">
        <v>10909</v>
      </c>
      <c r="C8508" s="7">
        <v>22.650338943254699</v>
      </c>
      <c r="D8508" s="8">
        <v>12.4506869601868</v>
      </c>
      <c r="E8508" s="7">
        <f t="shared" si="132"/>
        <v>10.199651983067898</v>
      </c>
      <c r="F8508" s="23">
        <v>0.42685543549139154</v>
      </c>
    </row>
    <row r="8509" spans="1:6" x14ac:dyDescent="0.25">
      <c r="A8509" s="4" t="s">
        <v>8512</v>
      </c>
      <c r="B8509" s="22" t="s">
        <v>10909</v>
      </c>
      <c r="C8509" s="7">
        <v>14.2684104137814</v>
      </c>
      <c r="D8509" s="8">
        <v>13.155185154676699</v>
      </c>
      <c r="E8509" s="7">
        <f t="shared" si="132"/>
        <v>1.1132252591047003</v>
      </c>
      <c r="F8509" s="23">
        <v>4.6588477093531706E-2</v>
      </c>
    </row>
    <row r="8510" spans="1:6" x14ac:dyDescent="0.25">
      <c r="A8510" s="4" t="s">
        <v>8480</v>
      </c>
      <c r="B8510" s="22" t="s">
        <v>10909</v>
      </c>
      <c r="C8510" s="7">
        <v>68.462159160063194</v>
      </c>
      <c r="D8510" s="8">
        <v>43.546904204662901</v>
      </c>
      <c r="E8510" s="7">
        <f t="shared" si="132"/>
        <v>24.915254955400293</v>
      </c>
      <c r="F8510" s="23">
        <v>1.0427034198835021</v>
      </c>
    </row>
    <row r="8511" spans="1:6" x14ac:dyDescent="0.25">
      <c r="A8511" s="3" t="s">
        <v>8477</v>
      </c>
      <c r="B8511" s="22" t="s">
        <v>10909</v>
      </c>
      <c r="C8511" s="7">
        <v>19.0493997751609</v>
      </c>
      <c r="D8511" s="8">
        <v>10.5742098498592</v>
      </c>
      <c r="E8511" s="7">
        <f t="shared" si="132"/>
        <v>8.4751899253017005</v>
      </c>
      <c r="F8511" s="23">
        <v>0.35468669837387617</v>
      </c>
    </row>
    <row r="8512" spans="1:6" x14ac:dyDescent="0.25">
      <c r="A8512" s="4" t="s">
        <v>8492</v>
      </c>
      <c r="B8512" s="22" t="s">
        <v>10909</v>
      </c>
      <c r="C8512" s="7">
        <v>34.127677363844398</v>
      </c>
      <c r="D8512" s="8">
        <v>20.511976336922299</v>
      </c>
      <c r="E8512" s="7">
        <f t="shared" si="132"/>
        <v>13.6157010269221</v>
      </c>
      <c r="F8512" s="23">
        <v>0.56981708797668995</v>
      </c>
    </row>
    <row r="8513" spans="1:6" x14ac:dyDescent="0.25">
      <c r="A8513" s="3" t="s">
        <v>8503</v>
      </c>
      <c r="B8513" s="22" t="s">
        <v>10909</v>
      </c>
      <c r="C8513" s="7">
        <v>13.294178654792599</v>
      </c>
      <c r="D8513" s="8">
        <v>5.4583478796256397</v>
      </c>
      <c r="E8513" s="7">
        <f t="shared" si="132"/>
        <v>7.8358307751669596</v>
      </c>
      <c r="F8513" s="23">
        <v>0.32792951794073727</v>
      </c>
    </row>
    <row r="8514" spans="1:6" x14ac:dyDescent="0.25">
      <c r="A8514" s="3" t="s">
        <v>6828</v>
      </c>
      <c r="B8514" s="22" t="s">
        <v>10909</v>
      </c>
      <c r="C8514" s="7">
        <v>76.896910824057699</v>
      </c>
      <c r="D8514" s="8">
        <v>48.593018768064297</v>
      </c>
      <c r="E8514" s="7">
        <f t="shared" si="132"/>
        <v>28.303892055993401</v>
      </c>
      <c r="F8514" s="23">
        <v>1.1845178825433238</v>
      </c>
    </row>
    <row r="8515" spans="1:6" x14ac:dyDescent="0.25">
      <c r="A8515" s="3" t="s">
        <v>8499</v>
      </c>
      <c r="B8515" s="22" t="s">
        <v>10909</v>
      </c>
      <c r="C8515" s="7">
        <v>9.5273461122293703</v>
      </c>
      <c r="D8515" s="8">
        <v>5.5685002274608397</v>
      </c>
      <c r="E8515" s="7">
        <f t="shared" ref="E8515:E8578" si="133">C8515-D8515</f>
        <v>3.9588458847685306</v>
      </c>
      <c r="F8515" s="23">
        <v>0.16567770027756301</v>
      </c>
    </row>
    <row r="8516" spans="1:6" x14ac:dyDescent="0.25">
      <c r="A8516" s="4" t="s">
        <v>8508</v>
      </c>
      <c r="B8516" s="22" t="s">
        <v>10909</v>
      </c>
      <c r="C8516" s="7">
        <v>10.414154089494</v>
      </c>
      <c r="D8516" s="8">
        <v>3.51044772357942</v>
      </c>
      <c r="E8516" s="7">
        <f t="shared" si="133"/>
        <v>6.9037063659145801</v>
      </c>
      <c r="F8516" s="23">
        <v>0.28892011141352519</v>
      </c>
    </row>
    <row r="8517" spans="1:6" x14ac:dyDescent="0.25">
      <c r="A8517" s="4" t="s">
        <v>8509</v>
      </c>
      <c r="B8517" s="22" t="s">
        <v>10909</v>
      </c>
      <c r="C8517" s="7">
        <v>16.0651729376902</v>
      </c>
      <c r="D8517" s="8">
        <v>6.2627836442217903</v>
      </c>
      <c r="E8517" s="7">
        <f t="shared" si="133"/>
        <v>9.8023892934684085</v>
      </c>
      <c r="F8517" s="23">
        <v>0.41022999193165294</v>
      </c>
    </row>
    <row r="8518" spans="1:6" x14ac:dyDescent="0.25">
      <c r="A8518" s="3" t="s">
        <v>8482</v>
      </c>
      <c r="B8518" s="22" t="s">
        <v>10909</v>
      </c>
      <c r="C8518" s="7">
        <v>44.436308742003597</v>
      </c>
      <c r="D8518" s="8">
        <v>25.0054954690744</v>
      </c>
      <c r="E8518" s="7">
        <f t="shared" si="133"/>
        <v>19.430813272929196</v>
      </c>
      <c r="F8518" s="23">
        <v>0.81317953547208688</v>
      </c>
    </row>
    <row r="8519" spans="1:6" x14ac:dyDescent="0.25">
      <c r="A8519" s="3" t="s">
        <v>8342</v>
      </c>
      <c r="B8519" s="22" t="s">
        <v>10909</v>
      </c>
      <c r="C8519" s="7">
        <v>19.565564337272999</v>
      </c>
      <c r="D8519" s="8">
        <v>12.7697808667644</v>
      </c>
      <c r="E8519" s="7">
        <f t="shared" si="133"/>
        <v>6.7957834705085993</v>
      </c>
      <c r="F8519" s="23">
        <v>0.28440353824078485</v>
      </c>
    </row>
    <row r="8520" spans="1:6" x14ac:dyDescent="0.25">
      <c r="A8520" s="3" t="s">
        <v>8500</v>
      </c>
      <c r="B8520" s="22" t="s">
        <v>10909</v>
      </c>
      <c r="C8520" s="7">
        <v>23.908833695681999</v>
      </c>
      <c r="D8520" s="8">
        <v>12.5811511312621</v>
      </c>
      <c r="E8520" s="7">
        <f t="shared" si="133"/>
        <v>11.327682564419899</v>
      </c>
      <c r="F8520" s="23">
        <v>0.47406351532097279</v>
      </c>
    </row>
    <row r="8521" spans="1:6" x14ac:dyDescent="0.25">
      <c r="A8521" s="3" t="s">
        <v>8504</v>
      </c>
      <c r="B8521" s="22" t="s">
        <v>10909</v>
      </c>
      <c r="C8521" s="7">
        <v>31.7715620081579</v>
      </c>
      <c r="D8521" s="8">
        <v>14.842067827308099</v>
      </c>
      <c r="E8521" s="7">
        <f t="shared" si="133"/>
        <v>16.929494180849801</v>
      </c>
      <c r="F8521" s="23">
        <v>0.70849933146856414</v>
      </c>
    </row>
    <row r="8522" spans="1:6" x14ac:dyDescent="0.25">
      <c r="A8522" s="3" t="s">
        <v>8505</v>
      </c>
      <c r="B8522" s="22" t="s">
        <v>10909</v>
      </c>
      <c r="C8522" s="7">
        <v>30.633679924156599</v>
      </c>
      <c r="D8522" s="8">
        <v>10.4141064444047</v>
      </c>
      <c r="E8522" s="7">
        <f t="shared" si="133"/>
        <v>20.219573479751901</v>
      </c>
      <c r="F8522" s="23">
        <v>0.84618915012761708</v>
      </c>
    </row>
    <row r="8523" spans="1:6" x14ac:dyDescent="0.25">
      <c r="A8523" s="3" t="s">
        <v>8514</v>
      </c>
      <c r="B8523" s="22" t="s">
        <v>10909</v>
      </c>
      <c r="C8523" s="7">
        <v>17.3765005331034</v>
      </c>
      <c r="D8523" s="8">
        <v>0.65662920695213101</v>
      </c>
      <c r="E8523" s="7">
        <f t="shared" si="133"/>
        <v>16.719871326151267</v>
      </c>
      <c r="F8523" s="23">
        <v>0.69972661499943056</v>
      </c>
    </row>
    <row r="8524" spans="1:6" x14ac:dyDescent="0.25">
      <c r="A8524" s="3" t="s">
        <v>8515</v>
      </c>
      <c r="B8524" s="22" t="s">
        <v>10909</v>
      </c>
      <c r="C8524" s="7">
        <v>3.1899867774108901</v>
      </c>
      <c r="D8524" s="8">
        <v>0.29069802685187002</v>
      </c>
      <c r="E8524" s="7">
        <f t="shared" si="133"/>
        <v>2.8992887505590201</v>
      </c>
      <c r="F8524" s="23">
        <v>0.12133523421089498</v>
      </c>
    </row>
    <row r="8525" spans="1:6" x14ac:dyDescent="0.25">
      <c r="A8525" s="3" t="s">
        <v>8516</v>
      </c>
      <c r="B8525" s="22" t="s">
        <v>10909</v>
      </c>
      <c r="C8525" s="7">
        <v>91.475668927627694</v>
      </c>
      <c r="D8525" s="8">
        <v>54.574481684061702</v>
      </c>
      <c r="E8525" s="7">
        <f t="shared" si="133"/>
        <v>36.901187243565992</v>
      </c>
      <c r="F8525" s="23">
        <v>1.5443146861432369</v>
      </c>
    </row>
    <row r="8526" spans="1:6" x14ac:dyDescent="0.25">
      <c r="A8526" s="3" t="s">
        <v>8542</v>
      </c>
      <c r="B8526" s="22" t="s">
        <v>10909</v>
      </c>
      <c r="C8526" s="7">
        <v>41.727870296752201</v>
      </c>
      <c r="D8526" s="8">
        <v>4.5890097548896103</v>
      </c>
      <c r="E8526" s="7">
        <f t="shared" si="133"/>
        <v>37.138860541862591</v>
      </c>
      <c r="F8526" s="23">
        <v>1.5542613136769494</v>
      </c>
    </row>
    <row r="8527" spans="1:6" x14ac:dyDescent="0.25">
      <c r="A8527" s="3" t="s">
        <v>8517</v>
      </c>
      <c r="B8527" s="22" t="s">
        <v>10909</v>
      </c>
      <c r="C8527" s="7">
        <v>29.2196762481984</v>
      </c>
      <c r="D8527" s="8">
        <v>20.733559557320199</v>
      </c>
      <c r="E8527" s="7">
        <f t="shared" si="133"/>
        <v>8.4861166908782018</v>
      </c>
      <c r="F8527" s="23">
        <v>0.35514398351325277</v>
      </c>
    </row>
    <row r="8528" spans="1:6" x14ac:dyDescent="0.25">
      <c r="A8528" s="4" t="s">
        <v>8518</v>
      </c>
      <c r="B8528" s="22" t="s">
        <v>10909</v>
      </c>
      <c r="C8528" s="7">
        <v>50.039193067628403</v>
      </c>
      <c r="D8528" s="8">
        <v>10.099879640926</v>
      </c>
      <c r="E8528" s="7">
        <f t="shared" si="133"/>
        <v>39.939313426702405</v>
      </c>
      <c r="F8528" s="23">
        <v>1.6714602669074958</v>
      </c>
    </row>
    <row r="8529" spans="1:6" x14ac:dyDescent="0.25">
      <c r="A8529" s="3" t="s">
        <v>8524</v>
      </c>
      <c r="B8529" s="22" t="s">
        <v>10909</v>
      </c>
      <c r="C8529" s="7">
        <v>20.272574100543899</v>
      </c>
      <c r="D8529" s="8">
        <v>5.7568926038830002</v>
      </c>
      <c r="E8529" s="7">
        <f t="shared" si="133"/>
        <v>14.5156814966609</v>
      </c>
      <c r="F8529" s="23">
        <v>0.60748127063525859</v>
      </c>
    </row>
    <row r="8530" spans="1:6" x14ac:dyDescent="0.25">
      <c r="A8530" s="3" t="s">
        <v>8520</v>
      </c>
      <c r="B8530" s="22" t="s">
        <v>10909</v>
      </c>
      <c r="C8530" s="7">
        <v>57.904836187383403</v>
      </c>
      <c r="D8530" s="8">
        <v>26.447476679420699</v>
      </c>
      <c r="E8530" s="7">
        <f t="shared" si="133"/>
        <v>31.457359507962703</v>
      </c>
      <c r="F8530" s="23">
        <v>1.3164904954082393</v>
      </c>
    </row>
    <row r="8531" spans="1:6" x14ac:dyDescent="0.25">
      <c r="A8531" s="4" t="s">
        <v>8521</v>
      </c>
      <c r="B8531" s="22" t="s">
        <v>10909</v>
      </c>
      <c r="C8531" s="7">
        <v>16.0586748913272</v>
      </c>
      <c r="D8531" s="8">
        <v>8.4815729199271903</v>
      </c>
      <c r="E8531" s="7">
        <f t="shared" si="133"/>
        <v>7.5771019714000101</v>
      </c>
      <c r="F8531" s="23">
        <v>0.31710171750309041</v>
      </c>
    </row>
    <row r="8532" spans="1:6" x14ac:dyDescent="0.25">
      <c r="A8532" s="3" t="s">
        <v>8523</v>
      </c>
      <c r="B8532" s="22" t="s">
        <v>10909</v>
      </c>
      <c r="C8532" s="7">
        <v>53.879017026661302</v>
      </c>
      <c r="D8532" s="8">
        <v>43.3943661067702</v>
      </c>
      <c r="E8532" s="7">
        <f t="shared" si="133"/>
        <v>10.484650919891102</v>
      </c>
      <c r="F8532" s="23">
        <v>0.43878264099744263</v>
      </c>
    </row>
    <row r="8533" spans="1:6" x14ac:dyDescent="0.25">
      <c r="A8533" s="4" t="s">
        <v>8519</v>
      </c>
      <c r="B8533" s="22" t="s">
        <v>10909</v>
      </c>
      <c r="C8533" s="7">
        <v>20.391432044184601</v>
      </c>
      <c r="D8533" s="8">
        <v>13.70916772652</v>
      </c>
      <c r="E8533" s="7">
        <f t="shared" si="133"/>
        <v>6.6822643176646004</v>
      </c>
      <c r="F8533" s="23">
        <v>0.27965276169426356</v>
      </c>
    </row>
    <row r="8534" spans="1:6" x14ac:dyDescent="0.25">
      <c r="A8534" s="4" t="s">
        <v>8543</v>
      </c>
      <c r="B8534" s="22" t="s">
        <v>10909</v>
      </c>
      <c r="C8534" s="7">
        <v>13.612108275042001</v>
      </c>
      <c r="D8534" s="8">
        <v>10.6171868486911</v>
      </c>
      <c r="E8534" s="7">
        <f t="shared" si="133"/>
        <v>2.994921426350901</v>
      </c>
      <c r="F8534" s="23">
        <v>0.1253374616927852</v>
      </c>
    </row>
    <row r="8535" spans="1:6" x14ac:dyDescent="0.25">
      <c r="A8535" s="3" t="s">
        <v>8291</v>
      </c>
      <c r="B8535" s="22" t="s">
        <v>10909</v>
      </c>
      <c r="C8535" s="7">
        <v>26.730500138796199</v>
      </c>
      <c r="D8535" s="8">
        <v>17.094074665025499</v>
      </c>
      <c r="E8535" s="7">
        <f t="shared" si="133"/>
        <v>9.6364254737707</v>
      </c>
      <c r="F8535" s="23">
        <v>0.40328440607730381</v>
      </c>
    </row>
    <row r="8536" spans="1:6" x14ac:dyDescent="0.25">
      <c r="A8536" s="3" t="s">
        <v>8525</v>
      </c>
      <c r="B8536" s="22" t="s">
        <v>10909</v>
      </c>
      <c r="C8536" s="7">
        <v>137.23412383898</v>
      </c>
      <c r="D8536" s="8">
        <v>103.98283962467499</v>
      </c>
      <c r="E8536" s="7">
        <f t="shared" si="133"/>
        <v>33.251284214305002</v>
      </c>
      <c r="F8536" s="23">
        <v>1.3915662443686645</v>
      </c>
    </row>
    <row r="8537" spans="1:6" x14ac:dyDescent="0.25">
      <c r="A8537" s="4" t="s">
        <v>8526</v>
      </c>
      <c r="B8537" s="22" t="s">
        <v>10909</v>
      </c>
      <c r="C8537" s="7">
        <v>81.555374859611305</v>
      </c>
      <c r="D8537" s="8">
        <v>38.977727268672901</v>
      </c>
      <c r="E8537" s="7">
        <f t="shared" si="133"/>
        <v>42.577647590938405</v>
      </c>
      <c r="F8537" s="23">
        <v>1.7818745516807724</v>
      </c>
    </row>
    <row r="8538" spans="1:6" x14ac:dyDescent="0.25">
      <c r="A8538" s="4" t="s">
        <v>8447</v>
      </c>
      <c r="B8538" s="22" t="s">
        <v>10909</v>
      </c>
      <c r="C8538" s="7">
        <v>8.3776257028169798</v>
      </c>
      <c r="D8538" s="8">
        <v>8.23846346516717</v>
      </c>
      <c r="E8538" s="7">
        <f t="shared" si="133"/>
        <v>0.13916223764980984</v>
      </c>
      <c r="F8538" s="23">
        <v>5.8239396456445415E-3</v>
      </c>
    </row>
    <row r="8539" spans="1:6" x14ac:dyDescent="0.25">
      <c r="A8539" s="3" t="s">
        <v>8545</v>
      </c>
      <c r="B8539" s="22" t="s">
        <v>10909</v>
      </c>
      <c r="C8539" s="7">
        <v>35.018879281227001</v>
      </c>
      <c r="D8539" s="8">
        <v>14.8182396996639</v>
      </c>
      <c r="E8539" s="7">
        <f t="shared" si="133"/>
        <v>20.200639581563102</v>
      </c>
      <c r="F8539" s="23">
        <v>0.84539676648841589</v>
      </c>
    </row>
    <row r="8540" spans="1:6" x14ac:dyDescent="0.25">
      <c r="A8540" s="3" t="s">
        <v>8527</v>
      </c>
      <c r="B8540" s="22" t="s">
        <v>10909</v>
      </c>
      <c r="C8540" s="7">
        <v>60.604205991230501</v>
      </c>
      <c r="D8540" s="8">
        <v>40.676307257596399</v>
      </c>
      <c r="E8540" s="7">
        <f t="shared" si="133"/>
        <v>19.927898733634102</v>
      </c>
      <c r="F8540" s="23">
        <v>0.83398256200258714</v>
      </c>
    </row>
    <row r="8541" spans="1:6" x14ac:dyDescent="0.25">
      <c r="A8541" s="3" t="s">
        <v>8544</v>
      </c>
      <c r="B8541" s="22" t="s">
        <v>10909</v>
      </c>
      <c r="C8541" s="7">
        <v>25.084696962028001</v>
      </c>
      <c r="D8541" s="8">
        <v>5.5779382366510299</v>
      </c>
      <c r="E8541" s="7">
        <f t="shared" si="133"/>
        <v>19.506758725376972</v>
      </c>
      <c r="F8541" s="23">
        <v>0.81635785265702632</v>
      </c>
    </row>
    <row r="8542" spans="1:6" x14ac:dyDescent="0.25">
      <c r="A8542" s="3" t="s">
        <v>8528</v>
      </c>
      <c r="B8542" s="22" t="s">
        <v>10909</v>
      </c>
      <c r="C8542" s="7">
        <v>125.745802752153</v>
      </c>
      <c r="D8542" s="8">
        <v>43.520143063390996</v>
      </c>
      <c r="E8542" s="7">
        <f t="shared" si="133"/>
        <v>82.225659688761993</v>
      </c>
      <c r="F8542" s="23">
        <v>3.4411438579746894</v>
      </c>
    </row>
    <row r="8543" spans="1:6" x14ac:dyDescent="0.25">
      <c r="A8543" s="3" t="s">
        <v>8529</v>
      </c>
      <c r="B8543" s="22" t="s">
        <v>10909</v>
      </c>
      <c r="C8543" s="7">
        <v>229.65220448444501</v>
      </c>
      <c r="D8543" s="8">
        <v>179.30613061028799</v>
      </c>
      <c r="E8543" s="7">
        <f t="shared" si="133"/>
        <v>50.346073874157014</v>
      </c>
      <c r="F8543" s="23">
        <v>2.1069831916334709</v>
      </c>
    </row>
    <row r="8544" spans="1:6" x14ac:dyDescent="0.25">
      <c r="A8544" s="3" t="s">
        <v>8536</v>
      </c>
      <c r="B8544" s="22" t="s">
        <v>10909</v>
      </c>
      <c r="C8544" s="7">
        <v>19.528269620718799</v>
      </c>
      <c r="D8544" s="8">
        <v>8.3610091608111308</v>
      </c>
      <c r="E8544" s="7">
        <f t="shared" si="133"/>
        <v>11.167260459907668</v>
      </c>
      <c r="F8544" s="23">
        <v>0.46734985024713593</v>
      </c>
    </row>
    <row r="8545" spans="1:6" x14ac:dyDescent="0.25">
      <c r="A8545" s="3" t="s">
        <v>8531</v>
      </c>
      <c r="B8545" s="22" t="s">
        <v>10909</v>
      </c>
      <c r="C8545" s="7">
        <v>60.004769713973602</v>
      </c>
      <c r="D8545" s="8">
        <v>36.671348294377701</v>
      </c>
      <c r="E8545" s="7">
        <f t="shared" si="133"/>
        <v>23.333421419595901</v>
      </c>
      <c r="F8545" s="23">
        <v>0.97650368641008833</v>
      </c>
    </row>
    <row r="8546" spans="1:6" x14ac:dyDescent="0.25">
      <c r="A8546" s="3" t="s">
        <v>8534</v>
      </c>
      <c r="B8546" s="22" t="s">
        <v>10909</v>
      </c>
      <c r="C8546" s="7">
        <v>46.384405717877897</v>
      </c>
      <c r="D8546" s="8">
        <v>23.310217323218399</v>
      </c>
      <c r="E8546" s="7">
        <f t="shared" si="133"/>
        <v>23.074188394659497</v>
      </c>
      <c r="F8546" s="23">
        <v>0.96565478431649998</v>
      </c>
    </row>
    <row r="8547" spans="1:6" x14ac:dyDescent="0.25">
      <c r="A8547" s="3" t="s">
        <v>8535</v>
      </c>
      <c r="B8547" s="22" t="s">
        <v>10909</v>
      </c>
      <c r="C8547" s="7">
        <v>41.298970734192302</v>
      </c>
      <c r="D8547" s="8">
        <v>37.781467250766298</v>
      </c>
      <c r="E8547" s="7">
        <f t="shared" si="133"/>
        <v>3.5175034834260046</v>
      </c>
      <c r="F8547" s="23">
        <v>0.1472075207813783</v>
      </c>
    </row>
    <row r="8548" spans="1:6" x14ac:dyDescent="0.25">
      <c r="A8548" s="3" t="s">
        <v>8537</v>
      </c>
      <c r="B8548" s="22" t="s">
        <v>10909</v>
      </c>
      <c r="C8548" s="7">
        <v>59.617498303068999</v>
      </c>
      <c r="D8548" s="8">
        <v>43.433340628537003</v>
      </c>
      <c r="E8548" s="7">
        <f t="shared" si="133"/>
        <v>16.184157674531995</v>
      </c>
      <c r="F8548" s="23">
        <v>0.677306998679164</v>
      </c>
    </row>
    <row r="8549" spans="1:6" x14ac:dyDescent="0.25">
      <c r="A8549" s="3" t="s">
        <v>8548</v>
      </c>
      <c r="B8549" s="22" t="s">
        <v>10909</v>
      </c>
      <c r="C8549" s="7">
        <v>65.245486978795498</v>
      </c>
      <c r="D8549" s="8">
        <v>34.486141033970704</v>
      </c>
      <c r="E8549" s="7">
        <f t="shared" si="133"/>
        <v>30.759345944824794</v>
      </c>
      <c r="F8549" s="23">
        <v>1.2872786277909176</v>
      </c>
    </row>
    <row r="8550" spans="1:6" x14ac:dyDescent="0.25">
      <c r="A8550" s="3" t="s">
        <v>8539</v>
      </c>
      <c r="B8550" s="22" t="s">
        <v>10909</v>
      </c>
      <c r="C8550" s="7">
        <v>45.604386469693701</v>
      </c>
      <c r="D8550" s="8">
        <v>15.7632245689818</v>
      </c>
      <c r="E8550" s="7">
        <f t="shared" si="133"/>
        <v>29.841161900711903</v>
      </c>
      <c r="F8550" s="23">
        <v>1.2488526255447931</v>
      </c>
    </row>
    <row r="8551" spans="1:6" x14ac:dyDescent="0.25">
      <c r="A8551" s="4" t="s">
        <v>8541</v>
      </c>
      <c r="B8551" s="22" t="s">
        <v>10909</v>
      </c>
      <c r="C8551" s="7">
        <v>31.9613511254773</v>
      </c>
      <c r="D8551" s="8">
        <v>22.896922160625699</v>
      </c>
      <c r="E8551" s="7">
        <f t="shared" si="133"/>
        <v>9.0644289648516008</v>
      </c>
      <c r="F8551" s="23">
        <v>0.3793463521790395</v>
      </c>
    </row>
    <row r="8552" spans="1:6" x14ac:dyDescent="0.25">
      <c r="A8552" s="3" t="s">
        <v>8522</v>
      </c>
      <c r="B8552" s="22" t="s">
        <v>10909</v>
      </c>
      <c r="C8552" s="7">
        <v>21.281151327164601</v>
      </c>
      <c r="D8552" s="8">
        <v>15.3798836630636</v>
      </c>
      <c r="E8552" s="7">
        <f t="shared" si="133"/>
        <v>5.9012676641010007</v>
      </c>
      <c r="F8552" s="23">
        <v>0.24696805174262687</v>
      </c>
    </row>
    <row r="8553" spans="1:6" x14ac:dyDescent="0.25">
      <c r="A8553" s="3" t="s">
        <v>8549</v>
      </c>
      <c r="B8553" s="22" t="s">
        <v>10909</v>
      </c>
      <c r="C8553" s="7">
        <v>11.990732636580899</v>
      </c>
      <c r="D8553" s="8">
        <v>4.6041165275525797</v>
      </c>
      <c r="E8553" s="7">
        <f t="shared" si="133"/>
        <v>7.3866161090283198</v>
      </c>
      <c r="F8553" s="23">
        <v>0.30912988416283521</v>
      </c>
    </row>
    <row r="8554" spans="1:6" x14ac:dyDescent="0.25">
      <c r="A8554" s="4" t="s">
        <v>8550</v>
      </c>
      <c r="B8554" s="22" t="s">
        <v>10910</v>
      </c>
      <c r="C8554" s="7">
        <v>168.98777542279501</v>
      </c>
      <c r="D8554" s="8">
        <v>142.18744225534201</v>
      </c>
      <c r="E8554" s="7">
        <f t="shared" si="133"/>
        <v>26.800333167453005</v>
      </c>
      <c r="F8554" s="23">
        <v>1.1589804078265051</v>
      </c>
    </row>
    <row r="8555" spans="1:6" x14ac:dyDescent="0.25">
      <c r="A8555" s="3" t="s">
        <v>8538</v>
      </c>
      <c r="B8555" s="22" t="s">
        <v>10910</v>
      </c>
      <c r="C8555" s="7">
        <v>9.0755792367096202</v>
      </c>
      <c r="D8555" s="8">
        <v>8.3789326054964395</v>
      </c>
      <c r="E8555" s="7">
        <f t="shared" si="133"/>
        <v>0.69664663121318071</v>
      </c>
      <c r="F8555" s="23">
        <v>3.0126483566814001E-2</v>
      </c>
    </row>
    <row r="8556" spans="1:6" x14ac:dyDescent="0.25">
      <c r="A8556" s="4" t="s">
        <v>8546</v>
      </c>
      <c r="B8556" s="22" t="s">
        <v>10910</v>
      </c>
      <c r="C8556" s="7">
        <v>25.044487758112702</v>
      </c>
      <c r="D8556" s="8">
        <v>24.590684588514002</v>
      </c>
      <c r="E8556" s="7">
        <f t="shared" si="133"/>
        <v>0.45380316959870015</v>
      </c>
      <c r="F8556" s="23">
        <v>1.9624718069295791E-2</v>
      </c>
    </row>
    <row r="8557" spans="1:6" x14ac:dyDescent="0.25">
      <c r="A8557" s="3" t="s">
        <v>8551</v>
      </c>
      <c r="B8557" s="22" t="s">
        <v>10910</v>
      </c>
      <c r="C8557" s="7">
        <v>40.603969382762301</v>
      </c>
      <c r="D8557" s="8">
        <v>36.062442339059999</v>
      </c>
      <c r="E8557" s="7">
        <f t="shared" si="133"/>
        <v>4.5415270437023025</v>
      </c>
      <c r="F8557" s="23">
        <v>0.19639833700490608</v>
      </c>
    </row>
    <row r="8558" spans="1:6" x14ac:dyDescent="0.25">
      <c r="A8558" s="3" t="s">
        <v>8552</v>
      </c>
      <c r="B8558" s="22" t="s">
        <v>10910</v>
      </c>
      <c r="C8558" s="7">
        <v>27.260208720556399</v>
      </c>
      <c r="D8558" s="8">
        <v>20.957645318692901</v>
      </c>
      <c r="E8558" s="7">
        <f t="shared" si="133"/>
        <v>6.3025634018634982</v>
      </c>
      <c r="F8558" s="23">
        <v>0.27255435431358699</v>
      </c>
    </row>
    <row r="8559" spans="1:6" x14ac:dyDescent="0.25">
      <c r="A8559" s="4" t="s">
        <v>6583</v>
      </c>
      <c r="B8559" s="22" t="s">
        <v>10910</v>
      </c>
      <c r="C8559" s="7">
        <v>23.634429767950301</v>
      </c>
      <c r="D8559" s="8">
        <v>21.5445306780335</v>
      </c>
      <c r="E8559" s="7">
        <f t="shared" si="133"/>
        <v>2.089899089916802</v>
      </c>
      <c r="F8559" s="23">
        <v>9.0377686143452096E-2</v>
      </c>
    </row>
    <row r="8560" spans="1:6" x14ac:dyDescent="0.25">
      <c r="A8560" s="3" t="s">
        <v>8221</v>
      </c>
      <c r="B8560" s="22" t="s">
        <v>10910</v>
      </c>
      <c r="C8560" s="7">
        <v>19.331410499187101</v>
      </c>
      <c r="D8560" s="8">
        <v>17.357563602790901</v>
      </c>
      <c r="E8560" s="7">
        <f t="shared" si="133"/>
        <v>1.9738468963961999</v>
      </c>
      <c r="F8560" s="23">
        <v>8.5359009034653668E-2</v>
      </c>
    </row>
    <row r="8561" spans="1:6" x14ac:dyDescent="0.25">
      <c r="A8561" s="3" t="s">
        <v>8234</v>
      </c>
      <c r="B8561" s="22" t="s">
        <v>10910</v>
      </c>
      <c r="C8561" s="7">
        <v>13.7943289678766</v>
      </c>
      <c r="D8561" s="8">
        <v>11.9378475690919</v>
      </c>
      <c r="E8561" s="7">
        <f t="shared" si="133"/>
        <v>1.8564813987847</v>
      </c>
      <c r="F8561" s="23">
        <v>8.0283538090444362E-2</v>
      </c>
    </row>
    <row r="8562" spans="1:6" x14ac:dyDescent="0.25">
      <c r="A8562" s="3" t="s">
        <v>8404</v>
      </c>
      <c r="B8562" s="22" t="s">
        <v>10910</v>
      </c>
      <c r="C8562" s="7">
        <v>16.344156807269101</v>
      </c>
      <c r="D8562" s="8">
        <v>13.720562178938399</v>
      </c>
      <c r="E8562" s="7">
        <f t="shared" si="133"/>
        <v>2.6235946283307019</v>
      </c>
      <c r="F8562" s="23">
        <v>0.11345734970216122</v>
      </c>
    </row>
    <row r="8563" spans="1:6" x14ac:dyDescent="0.25">
      <c r="A8563" s="4" t="s">
        <v>8553</v>
      </c>
      <c r="B8563" s="22" t="s">
        <v>10910</v>
      </c>
      <c r="C8563" s="7">
        <v>67.366673547812894</v>
      </c>
      <c r="D8563" s="8">
        <v>63.322422143975302</v>
      </c>
      <c r="E8563" s="7">
        <f t="shared" si="133"/>
        <v>4.0442514038375919</v>
      </c>
      <c r="F8563" s="23">
        <v>0.17489365195895668</v>
      </c>
    </row>
    <row r="8564" spans="1:6" x14ac:dyDescent="0.25">
      <c r="A8564" s="4" t="s">
        <v>8554</v>
      </c>
      <c r="B8564" s="22" t="s">
        <v>10910</v>
      </c>
      <c r="C8564" s="7">
        <v>51.957907552835898</v>
      </c>
      <c r="D8564" s="8">
        <v>39.474028981606402</v>
      </c>
      <c r="E8564" s="7">
        <f t="shared" si="133"/>
        <v>12.483878571229496</v>
      </c>
      <c r="F8564" s="23">
        <v>0.53986532881281957</v>
      </c>
    </row>
    <row r="8565" spans="1:6" x14ac:dyDescent="0.25">
      <c r="A8565" s="3" t="s">
        <v>8555</v>
      </c>
      <c r="B8565" s="22" t="s">
        <v>10910</v>
      </c>
      <c r="C8565" s="7">
        <v>97.049660266132307</v>
      </c>
      <c r="D8565" s="8">
        <v>52.873216915209099</v>
      </c>
      <c r="E8565" s="7">
        <f t="shared" si="133"/>
        <v>44.176443350923208</v>
      </c>
      <c r="F8565" s="23">
        <v>1.9104102927106741</v>
      </c>
    </row>
    <row r="8566" spans="1:6" x14ac:dyDescent="0.25">
      <c r="A8566" s="3" t="s">
        <v>8557</v>
      </c>
      <c r="B8566" s="22" t="s">
        <v>10910</v>
      </c>
      <c r="C8566" s="7">
        <v>108.534748701583</v>
      </c>
      <c r="D8566" s="8">
        <v>68.709553919072306</v>
      </c>
      <c r="E8566" s="7">
        <f t="shared" si="133"/>
        <v>39.825194782510692</v>
      </c>
      <c r="F8566" s="23">
        <v>1.722240548369675</v>
      </c>
    </row>
    <row r="8567" spans="1:6" x14ac:dyDescent="0.25">
      <c r="A8567" s="3" t="s">
        <v>8559</v>
      </c>
      <c r="B8567" s="22" t="s">
        <v>10910</v>
      </c>
      <c r="C8567" s="7">
        <v>78.786955776728007</v>
      </c>
      <c r="D8567" s="8">
        <v>49.104670398400103</v>
      </c>
      <c r="E8567" s="7">
        <f t="shared" si="133"/>
        <v>29.682285378327904</v>
      </c>
      <c r="F8567" s="23">
        <v>1.2836104311857903</v>
      </c>
    </row>
    <row r="8568" spans="1:6" x14ac:dyDescent="0.25">
      <c r="A8568" s="4" t="s">
        <v>8561</v>
      </c>
      <c r="B8568" s="22" t="s">
        <v>10910</v>
      </c>
      <c r="C8568" s="7">
        <v>75.782547345713496</v>
      </c>
      <c r="D8568" s="8">
        <v>44.818858507163803</v>
      </c>
      <c r="E8568" s="7">
        <f t="shared" si="133"/>
        <v>30.963688838549693</v>
      </c>
      <c r="F8568" s="23">
        <v>1.3390247238230817</v>
      </c>
    </row>
    <row r="8569" spans="1:6" x14ac:dyDescent="0.25">
      <c r="A8569" s="3" t="s">
        <v>8562</v>
      </c>
      <c r="B8569" s="22" t="s">
        <v>10910</v>
      </c>
      <c r="C8569" s="7">
        <v>110.841662713508</v>
      </c>
      <c r="D8569" s="8">
        <v>68.3337111874568</v>
      </c>
      <c r="E8569" s="7">
        <f t="shared" si="133"/>
        <v>42.507951526051201</v>
      </c>
      <c r="F8569" s="23">
        <v>1.8382563637440843</v>
      </c>
    </row>
    <row r="8570" spans="1:6" x14ac:dyDescent="0.25">
      <c r="A8570" s="3" t="s">
        <v>8556</v>
      </c>
      <c r="B8570" s="22" t="s">
        <v>10910</v>
      </c>
      <c r="C8570" s="7">
        <v>33.6762798674024</v>
      </c>
      <c r="D8570" s="8">
        <v>18.3935593069234</v>
      </c>
      <c r="E8570" s="7">
        <f t="shared" si="133"/>
        <v>15.282720560479</v>
      </c>
      <c r="F8570" s="23">
        <v>0.66090125063791427</v>
      </c>
    </row>
    <row r="8571" spans="1:6" x14ac:dyDescent="0.25">
      <c r="A8571" s="4" t="s">
        <v>8558</v>
      </c>
      <c r="B8571" s="22" t="s">
        <v>10910</v>
      </c>
      <c r="C8571" s="7">
        <v>47.1527258977099</v>
      </c>
      <c r="D8571" s="8">
        <v>34.921179350201797</v>
      </c>
      <c r="E8571" s="7">
        <f t="shared" si="133"/>
        <v>12.231546547508103</v>
      </c>
      <c r="F8571" s="23">
        <v>0.52895323044698794</v>
      </c>
    </row>
    <row r="8572" spans="1:6" x14ac:dyDescent="0.25">
      <c r="A8572" s="3" t="s">
        <v>5819</v>
      </c>
      <c r="B8572" s="22" t="s">
        <v>10910</v>
      </c>
      <c r="C8572" s="7">
        <v>36.045102292147398</v>
      </c>
      <c r="D8572" s="8">
        <v>31.923917161938501</v>
      </c>
      <c r="E8572" s="7">
        <f t="shared" si="133"/>
        <v>4.1211851302088967</v>
      </c>
      <c r="F8572" s="23">
        <v>0.17822065095588374</v>
      </c>
    </row>
    <row r="8573" spans="1:6" x14ac:dyDescent="0.25">
      <c r="A8573" s="3" t="s">
        <v>8560</v>
      </c>
      <c r="B8573" s="22" t="s">
        <v>10910</v>
      </c>
      <c r="C8573" s="7">
        <v>12.581091947522999</v>
      </c>
      <c r="D8573" s="8">
        <v>10.954838432734601</v>
      </c>
      <c r="E8573" s="7">
        <f t="shared" si="133"/>
        <v>1.6262535147883987</v>
      </c>
      <c r="F8573" s="23">
        <v>7.032733324702431E-2</v>
      </c>
    </row>
    <row r="8574" spans="1:6" x14ac:dyDescent="0.25">
      <c r="A8574" s="3" t="s">
        <v>301</v>
      </c>
      <c r="B8574" s="22" t="s">
        <v>10910</v>
      </c>
      <c r="C8574" s="7">
        <v>74.376444474386901</v>
      </c>
      <c r="D8574" s="8">
        <v>64.982336431167994</v>
      </c>
      <c r="E8574" s="7">
        <f t="shared" si="133"/>
        <v>9.3941080432189068</v>
      </c>
      <c r="F8574" s="23">
        <v>0.40624820232900166</v>
      </c>
    </row>
    <row r="8575" spans="1:6" x14ac:dyDescent="0.25">
      <c r="A8575" s="3" t="s">
        <v>8565</v>
      </c>
      <c r="B8575" s="22" t="s">
        <v>10910</v>
      </c>
      <c r="C8575" s="7">
        <v>45.5781613109719</v>
      </c>
      <c r="D8575" s="8">
        <v>32.710345692490598</v>
      </c>
      <c r="E8575" s="7">
        <f t="shared" si="133"/>
        <v>12.867815618481302</v>
      </c>
      <c r="F8575" s="23">
        <v>0.55646868642122382</v>
      </c>
    </row>
    <row r="8576" spans="1:6" x14ac:dyDescent="0.25">
      <c r="A8576" s="3" t="s">
        <v>8566</v>
      </c>
      <c r="B8576" s="22" t="s">
        <v>10910</v>
      </c>
      <c r="C8576" s="7">
        <v>21.6192266742074</v>
      </c>
      <c r="D8576" s="8">
        <v>19.126475149535</v>
      </c>
      <c r="E8576" s="7">
        <f t="shared" si="133"/>
        <v>2.4927515246723999</v>
      </c>
      <c r="F8576" s="23">
        <v>0.10779903968445795</v>
      </c>
    </row>
    <row r="8577" spans="1:6" x14ac:dyDescent="0.25">
      <c r="A8577" s="3" t="s">
        <v>8567</v>
      </c>
      <c r="B8577" s="22" t="s">
        <v>10910</v>
      </c>
      <c r="C8577" s="7">
        <v>10.725049937022799</v>
      </c>
      <c r="D8577" s="8">
        <v>9.6958913374480407</v>
      </c>
      <c r="E8577" s="7">
        <f t="shared" si="133"/>
        <v>1.0291585995747585</v>
      </c>
      <c r="F8577" s="23">
        <v>4.4505963638610438E-2</v>
      </c>
    </row>
    <row r="8578" spans="1:6" x14ac:dyDescent="0.25">
      <c r="A8578" s="3" t="s">
        <v>8563</v>
      </c>
      <c r="B8578" s="22" t="s">
        <v>10910</v>
      </c>
      <c r="C8578" s="7">
        <v>21.824128524327101</v>
      </c>
      <c r="D8578" s="8">
        <v>15.888590004137701</v>
      </c>
      <c r="E8578" s="7">
        <f t="shared" si="133"/>
        <v>5.9355385201894002</v>
      </c>
      <c r="F8578" s="23">
        <v>0.25668236330559063</v>
      </c>
    </row>
    <row r="8579" spans="1:6" x14ac:dyDescent="0.25">
      <c r="A8579" s="3" t="s">
        <v>8568</v>
      </c>
      <c r="B8579" s="22" t="s">
        <v>10910</v>
      </c>
      <c r="C8579" s="7">
        <v>64.190290126009501</v>
      </c>
      <c r="D8579" s="8">
        <v>48.673962347773397</v>
      </c>
      <c r="E8579" s="7">
        <f t="shared" ref="E8579:E8642" si="134">C8579-D8579</f>
        <v>15.516327778236104</v>
      </c>
      <c r="F8579" s="23">
        <v>0.6710035947698203</v>
      </c>
    </row>
    <row r="8580" spans="1:6" x14ac:dyDescent="0.25">
      <c r="A8580" s="3" t="s">
        <v>8569</v>
      </c>
      <c r="B8580" s="22" t="s">
        <v>10910</v>
      </c>
      <c r="C8580" s="7">
        <v>22.257065963700899</v>
      </c>
      <c r="D8580" s="8">
        <v>15.9104359328662</v>
      </c>
      <c r="E8580" s="7">
        <f t="shared" si="134"/>
        <v>6.3466300308346995</v>
      </c>
      <c r="F8580" s="23">
        <v>0.27446001568344663</v>
      </c>
    </row>
    <row r="8581" spans="1:6" x14ac:dyDescent="0.25">
      <c r="A8581" s="3" t="s">
        <v>8570</v>
      </c>
      <c r="B8581" s="22" t="s">
        <v>10910</v>
      </c>
      <c r="C8581" s="7">
        <v>61.124297977413804</v>
      </c>
      <c r="D8581" s="8">
        <v>40.143336067054797</v>
      </c>
      <c r="E8581" s="7">
        <f t="shared" si="134"/>
        <v>20.980961910359007</v>
      </c>
      <c r="F8581" s="23">
        <v>0.90732169781347527</v>
      </c>
    </row>
    <row r="8582" spans="1:6" x14ac:dyDescent="0.25">
      <c r="A8582" s="3" t="s">
        <v>302</v>
      </c>
      <c r="B8582" s="22" t="s">
        <v>10910</v>
      </c>
      <c r="C8582" s="7">
        <v>42.958034121696102</v>
      </c>
      <c r="D8582" s="8">
        <v>33.560611941282403</v>
      </c>
      <c r="E8582" s="7">
        <f t="shared" si="134"/>
        <v>9.3974221804136988</v>
      </c>
      <c r="F8582" s="23">
        <v>0.40639152219199043</v>
      </c>
    </row>
    <row r="8583" spans="1:6" x14ac:dyDescent="0.25">
      <c r="A8583" s="3" t="s">
        <v>8571</v>
      </c>
      <c r="B8583" s="22" t="s">
        <v>10910</v>
      </c>
      <c r="C8583" s="7">
        <v>41.696725513792998</v>
      </c>
      <c r="D8583" s="8">
        <v>30.158649699887299</v>
      </c>
      <c r="E8583" s="7">
        <f t="shared" si="134"/>
        <v>11.538075813905699</v>
      </c>
      <c r="F8583" s="23">
        <v>0.49896408857235197</v>
      </c>
    </row>
    <row r="8584" spans="1:6" x14ac:dyDescent="0.25">
      <c r="A8584" s="3" t="s">
        <v>8572</v>
      </c>
      <c r="B8584" s="22" t="s">
        <v>10910</v>
      </c>
      <c r="C8584" s="7">
        <v>58.386953692224303</v>
      </c>
      <c r="D8584" s="8">
        <v>42.430209999818103</v>
      </c>
      <c r="E8584" s="7">
        <f t="shared" si="134"/>
        <v>15.956743692406199</v>
      </c>
      <c r="F8584" s="23">
        <v>0.6900493809781062</v>
      </c>
    </row>
    <row r="8585" spans="1:6" x14ac:dyDescent="0.25">
      <c r="A8585" s="3" t="s">
        <v>8564</v>
      </c>
      <c r="B8585" s="22" t="s">
        <v>10910</v>
      </c>
      <c r="C8585" s="7">
        <v>27.451078887171999</v>
      </c>
      <c r="D8585" s="8">
        <v>21.550068505156499</v>
      </c>
      <c r="E8585" s="7">
        <f t="shared" si="134"/>
        <v>5.9010103820154995</v>
      </c>
      <c r="F8585" s="23">
        <v>0.2551891939702603</v>
      </c>
    </row>
    <row r="8586" spans="1:6" x14ac:dyDescent="0.25">
      <c r="A8586" s="4" t="s">
        <v>10898</v>
      </c>
      <c r="B8586" s="22" t="s">
        <v>10910</v>
      </c>
      <c r="C8586" s="7">
        <v>34.421922082875703</v>
      </c>
      <c r="D8586" s="8">
        <v>27.240976108726102</v>
      </c>
      <c r="E8586" s="7">
        <f t="shared" si="134"/>
        <v>7.1809459741496013</v>
      </c>
      <c r="F8586" s="23">
        <v>0.31054000865209952</v>
      </c>
    </row>
    <row r="8587" spans="1:6" x14ac:dyDescent="0.25">
      <c r="A8587" s="3" t="s">
        <v>8573</v>
      </c>
      <c r="B8587" s="22" t="s">
        <v>10910</v>
      </c>
      <c r="C8587" s="7">
        <v>26.070750346673002</v>
      </c>
      <c r="D8587" s="8">
        <v>23.155967659737801</v>
      </c>
      <c r="E8587" s="7">
        <f t="shared" si="134"/>
        <v>2.9147826869352009</v>
      </c>
      <c r="F8587" s="23">
        <v>0.12604977729651276</v>
      </c>
    </row>
    <row r="8588" spans="1:6" x14ac:dyDescent="0.25">
      <c r="A8588" s="3" t="s">
        <v>8575</v>
      </c>
      <c r="B8588" s="22" t="s">
        <v>10910</v>
      </c>
      <c r="C8588" s="7">
        <v>42.621256672118598</v>
      </c>
      <c r="D8588" s="8">
        <v>27.7925288429646</v>
      </c>
      <c r="E8588" s="7">
        <f t="shared" si="134"/>
        <v>14.828727829153998</v>
      </c>
      <c r="F8588" s="23">
        <v>0.64126833497176472</v>
      </c>
    </row>
    <row r="8589" spans="1:6" x14ac:dyDescent="0.25">
      <c r="A8589" s="3" t="s">
        <v>8576</v>
      </c>
      <c r="B8589" s="22" t="s">
        <v>10910</v>
      </c>
      <c r="C8589" s="7">
        <v>7.43655976729905</v>
      </c>
      <c r="D8589" s="8">
        <v>6.0861542378462996</v>
      </c>
      <c r="E8589" s="7">
        <f t="shared" si="134"/>
        <v>1.3504055294527504</v>
      </c>
      <c r="F8589" s="23">
        <v>5.8398287121184188E-2</v>
      </c>
    </row>
    <row r="8590" spans="1:6" x14ac:dyDescent="0.25">
      <c r="A8590" s="3" t="s">
        <v>7253</v>
      </c>
      <c r="B8590" s="22" t="s">
        <v>10910</v>
      </c>
      <c r="C8590" s="7">
        <v>8.5544454051180701</v>
      </c>
      <c r="D8590" s="8">
        <v>7.5934567978193002</v>
      </c>
      <c r="E8590" s="7">
        <f t="shared" si="134"/>
        <v>0.96098860729876989</v>
      </c>
      <c r="F8590" s="23">
        <v>4.155795232263531E-2</v>
      </c>
    </row>
    <row r="8591" spans="1:6" x14ac:dyDescent="0.25">
      <c r="A8591" s="3" t="s">
        <v>8578</v>
      </c>
      <c r="B8591" s="22" t="s">
        <v>10910</v>
      </c>
      <c r="C8591" s="7">
        <v>31.338797053347999</v>
      </c>
      <c r="D8591" s="8">
        <v>25.154958898288601</v>
      </c>
      <c r="E8591" s="7">
        <f t="shared" si="134"/>
        <v>6.1838381550593979</v>
      </c>
      <c r="F8591" s="23">
        <v>0.26742008101554371</v>
      </c>
    </row>
    <row r="8592" spans="1:6" x14ac:dyDescent="0.25">
      <c r="A8592" s="3" t="s">
        <v>8580</v>
      </c>
      <c r="B8592" s="22" t="s">
        <v>10910</v>
      </c>
      <c r="C8592" s="7">
        <v>108.29249571872801</v>
      </c>
      <c r="D8592" s="8">
        <v>70.7265557517198</v>
      </c>
      <c r="E8592" s="7">
        <f t="shared" si="134"/>
        <v>37.565939967008205</v>
      </c>
      <c r="F8592" s="23">
        <v>1.6245390738732699</v>
      </c>
    </row>
    <row r="8593" spans="1:6" x14ac:dyDescent="0.25">
      <c r="A8593" s="3" t="s">
        <v>8579</v>
      </c>
      <c r="B8593" s="22" t="s">
        <v>10910</v>
      </c>
      <c r="C8593" s="7">
        <v>57.258553513800301</v>
      </c>
      <c r="D8593" s="8">
        <v>47.139494133538697</v>
      </c>
      <c r="E8593" s="7">
        <f t="shared" si="134"/>
        <v>10.119059380261604</v>
      </c>
      <c r="F8593" s="23">
        <v>0.4375987228994131</v>
      </c>
    </row>
    <row r="8594" spans="1:6" x14ac:dyDescent="0.25">
      <c r="A8594" s="3" t="s">
        <v>8581</v>
      </c>
      <c r="B8594" s="22" t="s">
        <v>10910</v>
      </c>
      <c r="C8594" s="7">
        <v>82.165934063026697</v>
      </c>
      <c r="D8594" s="8">
        <v>65.271842044517001</v>
      </c>
      <c r="E8594" s="7">
        <f t="shared" si="134"/>
        <v>16.894092018509696</v>
      </c>
      <c r="F8594" s="23">
        <v>0.7305850093404519</v>
      </c>
    </row>
    <row r="8595" spans="1:6" x14ac:dyDescent="0.25">
      <c r="A8595" s="3" t="s">
        <v>8583</v>
      </c>
      <c r="B8595" s="22" t="s">
        <v>10910</v>
      </c>
      <c r="C8595" s="7">
        <v>32.356765141370097</v>
      </c>
      <c r="D8595" s="8">
        <v>26.777751414959798</v>
      </c>
      <c r="E8595" s="7">
        <f t="shared" si="134"/>
        <v>5.5790137264102988</v>
      </c>
      <c r="F8595" s="23">
        <v>0.2412644485986134</v>
      </c>
    </row>
    <row r="8596" spans="1:6" x14ac:dyDescent="0.25">
      <c r="A8596" s="4" t="s">
        <v>8584</v>
      </c>
      <c r="B8596" s="22" t="s">
        <v>10910</v>
      </c>
      <c r="C8596" s="7">
        <v>58.043362986953802</v>
      </c>
      <c r="D8596" s="8">
        <v>45.777171682625102</v>
      </c>
      <c r="E8596" s="7">
        <f t="shared" si="134"/>
        <v>12.2661913043287</v>
      </c>
      <c r="F8596" s="23">
        <v>0.53045144295569457</v>
      </c>
    </row>
    <row r="8597" spans="1:6" x14ac:dyDescent="0.25">
      <c r="A8597" s="3" t="s">
        <v>8585</v>
      </c>
      <c r="B8597" s="22" t="s">
        <v>10910</v>
      </c>
      <c r="C8597" s="7">
        <v>49.444010950275498</v>
      </c>
      <c r="D8597" s="8">
        <v>43.306821907589303</v>
      </c>
      <c r="E8597" s="7">
        <f t="shared" si="134"/>
        <v>6.1371890426861953</v>
      </c>
      <c r="F8597" s="23">
        <v>0.26540274015096449</v>
      </c>
    </row>
    <row r="8598" spans="1:6" x14ac:dyDescent="0.25">
      <c r="A8598" s="3" t="s">
        <v>8586</v>
      </c>
      <c r="B8598" s="22" t="s">
        <v>10910</v>
      </c>
      <c r="C8598" s="7">
        <v>47.816217627440601</v>
      </c>
      <c r="D8598" s="8">
        <v>28.634241506852799</v>
      </c>
      <c r="E8598" s="7">
        <f t="shared" si="134"/>
        <v>19.181976120587802</v>
      </c>
      <c r="F8598" s="23">
        <v>0.82952455733481956</v>
      </c>
    </row>
    <row r="8599" spans="1:6" x14ac:dyDescent="0.25">
      <c r="A8599" s="3" t="s">
        <v>8574</v>
      </c>
      <c r="B8599" s="22" t="s">
        <v>10910</v>
      </c>
      <c r="C8599" s="7">
        <v>39.925719237427501</v>
      </c>
      <c r="D8599" s="8">
        <v>28.2216393271055</v>
      </c>
      <c r="E8599" s="7">
        <f t="shared" si="134"/>
        <v>11.704079910322001</v>
      </c>
      <c r="F8599" s="23">
        <v>0.50614293572187485</v>
      </c>
    </row>
    <row r="8600" spans="1:6" x14ac:dyDescent="0.25">
      <c r="A8600" s="3" t="s">
        <v>8458</v>
      </c>
      <c r="B8600" s="22" t="s">
        <v>10910</v>
      </c>
      <c r="C8600" s="7">
        <v>26.184260368798402</v>
      </c>
      <c r="D8600" s="8">
        <v>22.591054575447501</v>
      </c>
      <c r="E8600" s="7">
        <f t="shared" si="134"/>
        <v>3.5932057933509007</v>
      </c>
      <c r="F8600" s="23">
        <v>0.15538818453345971</v>
      </c>
    </row>
    <row r="8601" spans="1:6" x14ac:dyDescent="0.25">
      <c r="A8601" s="3" t="s">
        <v>8587</v>
      </c>
      <c r="B8601" s="22" t="s">
        <v>10910</v>
      </c>
      <c r="C8601" s="7">
        <v>100.575246337916</v>
      </c>
      <c r="D8601" s="8">
        <v>59.696995226040301</v>
      </c>
      <c r="E8601" s="7">
        <f t="shared" si="134"/>
        <v>40.878251111875699</v>
      </c>
      <c r="F8601" s="23">
        <v>1.7677799693330647</v>
      </c>
    </row>
    <row r="8602" spans="1:6" x14ac:dyDescent="0.25">
      <c r="A8602" s="3" t="s">
        <v>8591</v>
      </c>
      <c r="B8602" s="22" t="s">
        <v>10910</v>
      </c>
      <c r="C8602" s="7">
        <v>66.883045240629002</v>
      </c>
      <c r="D8602" s="8">
        <v>36.150976726230603</v>
      </c>
      <c r="E8602" s="7">
        <f t="shared" si="134"/>
        <v>30.732068514398399</v>
      </c>
      <c r="F8602" s="23">
        <v>1.3290083029051589</v>
      </c>
    </row>
    <row r="8603" spans="1:6" x14ac:dyDescent="0.25">
      <c r="A8603" s="3" t="s">
        <v>8592</v>
      </c>
      <c r="B8603" s="22" t="s">
        <v>10910</v>
      </c>
      <c r="C8603" s="7">
        <v>23.854707605087</v>
      </c>
      <c r="D8603" s="8">
        <v>16.634787573979199</v>
      </c>
      <c r="E8603" s="7">
        <f t="shared" si="134"/>
        <v>7.2199200311078009</v>
      </c>
      <c r="F8603" s="23">
        <v>0.31222544174525685</v>
      </c>
    </row>
    <row r="8604" spans="1:6" x14ac:dyDescent="0.25">
      <c r="A8604" s="3" t="s">
        <v>304</v>
      </c>
      <c r="B8604" s="22" t="s">
        <v>10910</v>
      </c>
      <c r="C8604" s="7">
        <v>113.41452034855</v>
      </c>
      <c r="D8604" s="8">
        <v>74.407891763576302</v>
      </c>
      <c r="E8604" s="7">
        <f t="shared" si="134"/>
        <v>39.006628584973697</v>
      </c>
      <c r="F8604" s="23">
        <v>1.6868416531571877</v>
      </c>
    </row>
    <row r="8605" spans="1:6" x14ac:dyDescent="0.25">
      <c r="A8605" s="3" t="s">
        <v>8594</v>
      </c>
      <c r="B8605" s="22" t="s">
        <v>10910</v>
      </c>
      <c r="C8605" s="7">
        <v>57.611409434098299</v>
      </c>
      <c r="D8605" s="8">
        <v>37.482890497066599</v>
      </c>
      <c r="E8605" s="7">
        <f t="shared" si="134"/>
        <v>20.1285189370317</v>
      </c>
      <c r="F8605" s="23">
        <v>0.87045780143193585</v>
      </c>
    </row>
    <row r="8606" spans="1:6" x14ac:dyDescent="0.25">
      <c r="A8606" s="3" t="s">
        <v>305</v>
      </c>
      <c r="B8606" s="22" t="s">
        <v>10911</v>
      </c>
      <c r="C8606" s="7">
        <v>893.045970511517</v>
      </c>
      <c r="D8606" s="8">
        <v>770.84672865990603</v>
      </c>
      <c r="E8606" s="7">
        <f t="shared" si="134"/>
        <v>122.19924185161096</v>
      </c>
      <c r="F8606" s="23">
        <v>5.5686194511779119</v>
      </c>
    </row>
    <row r="8607" spans="1:6" x14ac:dyDescent="0.25">
      <c r="A8607" s="3" t="s">
        <v>306</v>
      </c>
      <c r="B8607" s="22" t="s">
        <v>10912</v>
      </c>
      <c r="C8607" s="7">
        <v>229.458891081573</v>
      </c>
      <c r="D8607" s="8">
        <v>135.59273680514301</v>
      </c>
      <c r="E8607" s="7">
        <f t="shared" si="134"/>
        <v>93.866154276429995</v>
      </c>
      <c r="F8607" s="23">
        <v>4.2774806503769156</v>
      </c>
    </row>
    <row r="8608" spans="1:6" x14ac:dyDescent="0.25">
      <c r="A8608" s="3" t="s">
        <v>307</v>
      </c>
      <c r="B8608" s="22" t="s">
        <v>10912</v>
      </c>
      <c r="C8608" s="7">
        <v>165.52902827979901</v>
      </c>
      <c r="D8608" s="8">
        <v>115.577380161128</v>
      </c>
      <c r="E8608" s="7">
        <f t="shared" si="134"/>
        <v>49.951648118671002</v>
      </c>
      <c r="F8608" s="23">
        <v>2.2762966047678375</v>
      </c>
    </row>
    <row r="8609" spans="1:6" x14ac:dyDescent="0.25">
      <c r="A8609" s="3" t="s">
        <v>308</v>
      </c>
      <c r="B8609" s="22" t="s">
        <v>10912</v>
      </c>
      <c r="C8609" s="7">
        <v>148.11125965572501</v>
      </c>
      <c r="D8609" s="8">
        <v>92.3109845661197</v>
      </c>
      <c r="E8609" s="7">
        <f t="shared" si="134"/>
        <v>55.800275089605307</v>
      </c>
      <c r="F8609" s="23">
        <v>2.5428185358333137</v>
      </c>
    </row>
    <row r="8610" spans="1:6" x14ac:dyDescent="0.25">
      <c r="A8610" s="3" t="s">
        <v>309</v>
      </c>
      <c r="B8610" s="22" t="s">
        <v>10912</v>
      </c>
      <c r="C8610" s="7">
        <v>187.16466806829601</v>
      </c>
      <c r="D8610" s="8">
        <v>126.995257567922</v>
      </c>
      <c r="E8610" s="7">
        <f t="shared" si="134"/>
        <v>60.169410500374013</v>
      </c>
      <c r="F8610" s="23">
        <v>2.7419200365020435</v>
      </c>
    </row>
    <row r="8611" spans="1:6" x14ac:dyDescent="0.25">
      <c r="A8611" s="3" t="s">
        <v>8596</v>
      </c>
      <c r="B8611" s="22" t="s">
        <v>10912</v>
      </c>
      <c r="C8611" s="7">
        <v>58.037965850862498</v>
      </c>
      <c r="D8611" s="8">
        <v>36.963713026424003</v>
      </c>
      <c r="E8611" s="7">
        <f t="shared" si="134"/>
        <v>21.074252824438496</v>
      </c>
      <c r="F8611" s="23">
        <v>0.96035370120966224</v>
      </c>
    </row>
    <row r="8612" spans="1:6" x14ac:dyDescent="0.25">
      <c r="A8612" s="4" t="s">
        <v>8603</v>
      </c>
      <c r="B8612" s="22" t="s">
        <v>10912</v>
      </c>
      <c r="C8612" s="7">
        <v>19.1876145301298</v>
      </c>
      <c r="D8612" s="8">
        <v>8.7009633393862007</v>
      </c>
      <c r="E8612" s="7">
        <f t="shared" si="134"/>
        <v>10.486651190743599</v>
      </c>
      <c r="F8612" s="23">
        <v>0.47787669476218581</v>
      </c>
    </row>
    <row r="8613" spans="1:6" x14ac:dyDescent="0.25">
      <c r="A8613" s="3" t="s">
        <v>8597</v>
      </c>
      <c r="B8613" s="22" t="s">
        <v>10912</v>
      </c>
      <c r="C8613" s="7">
        <v>104.778415824443</v>
      </c>
      <c r="D8613" s="8">
        <v>59.039034172435798</v>
      </c>
      <c r="E8613" s="7">
        <f t="shared" si="134"/>
        <v>45.739381652007204</v>
      </c>
      <c r="F8613" s="23">
        <v>2.0843436218819682</v>
      </c>
    </row>
    <row r="8614" spans="1:6" x14ac:dyDescent="0.25">
      <c r="A8614" s="4" t="s">
        <v>8600</v>
      </c>
      <c r="B8614" s="22" t="s">
        <v>10912</v>
      </c>
      <c r="C8614" s="7">
        <v>60.931221051699801</v>
      </c>
      <c r="D8614" s="8">
        <v>29.928928279806598</v>
      </c>
      <c r="E8614" s="7">
        <f t="shared" si="134"/>
        <v>31.002292771893202</v>
      </c>
      <c r="F8614" s="23">
        <v>1.4127744816151733</v>
      </c>
    </row>
    <row r="8615" spans="1:6" x14ac:dyDescent="0.25">
      <c r="A8615" s="3" t="s">
        <v>8601</v>
      </c>
      <c r="B8615" s="22" t="s">
        <v>10912</v>
      </c>
      <c r="C8615" s="7">
        <v>35.2548889991631</v>
      </c>
      <c r="D8615" s="8">
        <v>11.3125516105559</v>
      </c>
      <c r="E8615" s="7">
        <f t="shared" si="134"/>
        <v>23.9423373886072</v>
      </c>
      <c r="F8615" s="23">
        <v>1.0910523147988302</v>
      </c>
    </row>
    <row r="8616" spans="1:6" x14ac:dyDescent="0.25">
      <c r="A8616" s="3" t="s">
        <v>8608</v>
      </c>
      <c r="B8616" s="22" t="s">
        <v>10912</v>
      </c>
      <c r="C8616" s="7">
        <v>15.598736506758</v>
      </c>
      <c r="D8616" s="8">
        <v>5.1521641417305597</v>
      </c>
      <c r="E8616" s="7">
        <f t="shared" si="134"/>
        <v>10.446572365027439</v>
      </c>
      <c r="F8616" s="23">
        <v>0.47605030267430037</v>
      </c>
    </row>
    <row r="8617" spans="1:6" x14ac:dyDescent="0.25">
      <c r="A8617" s="3" t="s">
        <v>8609</v>
      </c>
      <c r="B8617" s="22" t="s">
        <v>10912</v>
      </c>
      <c r="C8617" s="7">
        <v>121.64706342181501</v>
      </c>
      <c r="D8617" s="8">
        <v>41.442109041375303</v>
      </c>
      <c r="E8617" s="7">
        <f t="shared" si="134"/>
        <v>80.204954380439702</v>
      </c>
      <c r="F8617" s="23">
        <v>3.6549397711166369</v>
      </c>
    </row>
    <row r="8618" spans="1:6" x14ac:dyDescent="0.25">
      <c r="A8618" s="3" t="s">
        <v>8598</v>
      </c>
      <c r="B8618" s="22" t="s">
        <v>10912</v>
      </c>
      <c r="C8618" s="7">
        <v>94.019973560470405</v>
      </c>
      <c r="D8618" s="8">
        <v>44.616936341362504</v>
      </c>
      <c r="E8618" s="7">
        <f t="shared" si="134"/>
        <v>49.403037219107901</v>
      </c>
      <c r="F8618" s="23">
        <v>2.2512964060747467</v>
      </c>
    </row>
    <row r="8619" spans="1:6" x14ac:dyDescent="0.25">
      <c r="A8619" s="3" t="s">
        <v>8605</v>
      </c>
      <c r="B8619" s="22" t="s">
        <v>10912</v>
      </c>
      <c r="C8619" s="7">
        <v>44.981488987561001</v>
      </c>
      <c r="D8619" s="8">
        <v>31.216381558052898</v>
      </c>
      <c r="E8619" s="7">
        <f t="shared" si="134"/>
        <v>13.765107429508102</v>
      </c>
      <c r="F8619" s="23">
        <v>0.62727594556268418</v>
      </c>
    </row>
    <row r="8620" spans="1:6" x14ac:dyDescent="0.25">
      <c r="A8620" s="4" t="s">
        <v>8610</v>
      </c>
      <c r="B8620" s="22" t="s">
        <v>10912</v>
      </c>
      <c r="C8620" s="7">
        <v>21.599330332080001</v>
      </c>
      <c r="D8620" s="8">
        <v>7.1506619798786302</v>
      </c>
      <c r="E8620" s="7">
        <f t="shared" si="134"/>
        <v>14.44866835220137</v>
      </c>
      <c r="F8620" s="23">
        <v>0.65842581680981638</v>
      </c>
    </row>
    <row r="8621" spans="1:6" x14ac:dyDescent="0.25">
      <c r="A8621" s="3" t="s">
        <v>8607</v>
      </c>
      <c r="B8621" s="22" t="s">
        <v>10912</v>
      </c>
      <c r="C8621" s="7">
        <v>122.575071287101</v>
      </c>
      <c r="D8621" s="8">
        <v>59.533477973601698</v>
      </c>
      <c r="E8621" s="7">
        <f t="shared" si="134"/>
        <v>63.041593313499298</v>
      </c>
      <c r="F8621" s="23">
        <v>2.8728054072961631</v>
      </c>
    </row>
    <row r="8622" spans="1:6" x14ac:dyDescent="0.25">
      <c r="A8622" s="3" t="s">
        <v>7106</v>
      </c>
      <c r="B8622" s="22" t="s">
        <v>10912</v>
      </c>
      <c r="C8622" s="7">
        <v>10.9858895937212</v>
      </c>
      <c r="D8622" s="8">
        <v>8.6360965650969401</v>
      </c>
      <c r="E8622" s="7">
        <f t="shared" si="134"/>
        <v>2.3497930286242603</v>
      </c>
      <c r="F8622" s="23">
        <v>0.10708006831440754</v>
      </c>
    </row>
    <row r="8623" spans="1:6" x14ac:dyDescent="0.25">
      <c r="A8623" s="3" t="s">
        <v>8540</v>
      </c>
      <c r="B8623" s="22" t="s">
        <v>10912</v>
      </c>
      <c r="C8623" s="7">
        <v>33.770894142631803</v>
      </c>
      <c r="D8623" s="8">
        <v>15.791411120061699</v>
      </c>
      <c r="E8623" s="7">
        <f t="shared" si="134"/>
        <v>17.979483022570104</v>
      </c>
      <c r="F8623" s="23">
        <v>0.81932504133851969</v>
      </c>
    </row>
    <row r="8624" spans="1:6" x14ac:dyDescent="0.25">
      <c r="A8624" s="3" t="s">
        <v>8602</v>
      </c>
      <c r="B8624" s="22" t="s">
        <v>10912</v>
      </c>
      <c r="C8624" s="7">
        <v>40.2595285452173</v>
      </c>
      <c r="D8624" s="8">
        <v>20.549601561504002</v>
      </c>
      <c r="E8624" s="7">
        <f t="shared" si="134"/>
        <v>19.709926983713299</v>
      </c>
      <c r="F8624" s="23">
        <v>0.89818137264781495</v>
      </c>
    </row>
    <row r="8625" spans="1:6" x14ac:dyDescent="0.25">
      <c r="A8625" s="3" t="s">
        <v>8593</v>
      </c>
      <c r="B8625" s="22" t="s">
        <v>10912</v>
      </c>
      <c r="C8625" s="7">
        <v>16.626013954301801</v>
      </c>
      <c r="D8625" s="8">
        <v>6.4706024889345697</v>
      </c>
      <c r="E8625" s="7">
        <f t="shared" si="134"/>
        <v>10.15541146536723</v>
      </c>
      <c r="F8625" s="23">
        <v>0.46278210047678464</v>
      </c>
    </row>
    <row r="8626" spans="1:6" x14ac:dyDescent="0.25">
      <c r="A8626" s="3" t="s">
        <v>8604</v>
      </c>
      <c r="B8626" s="22" t="s">
        <v>10912</v>
      </c>
      <c r="C8626" s="7">
        <v>13.3841966578805</v>
      </c>
      <c r="D8626" s="8">
        <v>6.18275163979503</v>
      </c>
      <c r="E8626" s="7">
        <f t="shared" si="134"/>
        <v>7.2014450180854697</v>
      </c>
      <c r="F8626" s="23">
        <v>0.32816984947415484</v>
      </c>
    </row>
    <row r="8627" spans="1:6" x14ac:dyDescent="0.25">
      <c r="A8627" s="3" t="s">
        <v>8612</v>
      </c>
      <c r="B8627" s="22" t="s">
        <v>10912</v>
      </c>
      <c r="C8627" s="7">
        <v>36.485124675334497</v>
      </c>
      <c r="D8627" s="8">
        <v>15.480911361635799</v>
      </c>
      <c r="E8627" s="7">
        <f t="shared" si="134"/>
        <v>21.004213313698699</v>
      </c>
      <c r="F8627" s="23">
        <v>0.9571620007052497</v>
      </c>
    </row>
    <row r="8628" spans="1:6" x14ac:dyDescent="0.25">
      <c r="A8628" s="4" t="s">
        <v>8588</v>
      </c>
      <c r="B8628" s="22" t="s">
        <v>10912</v>
      </c>
      <c r="C8628" s="7">
        <v>25.569781736579401</v>
      </c>
      <c r="D8628" s="8">
        <v>21.487709267158699</v>
      </c>
      <c r="E8628" s="7">
        <f t="shared" si="134"/>
        <v>4.0820724694207016</v>
      </c>
      <c r="F8628" s="23">
        <v>0.18602004243150139</v>
      </c>
    </row>
    <row r="8629" spans="1:6" x14ac:dyDescent="0.25">
      <c r="A8629" s="3" t="s">
        <v>8613</v>
      </c>
      <c r="B8629" s="22" t="s">
        <v>10912</v>
      </c>
      <c r="C8629" s="7">
        <v>17.358100305044999</v>
      </c>
      <c r="D8629" s="8">
        <v>7.7746910034148504</v>
      </c>
      <c r="E8629" s="7">
        <f t="shared" si="134"/>
        <v>9.583409301630148</v>
      </c>
      <c r="F8629" s="23">
        <v>0.43671596187528583</v>
      </c>
    </row>
    <row r="8630" spans="1:6" x14ac:dyDescent="0.25">
      <c r="A8630" s="4" t="s">
        <v>8595</v>
      </c>
      <c r="B8630" s="22" t="s">
        <v>10912</v>
      </c>
      <c r="C8630" s="7">
        <v>14.0940635528128</v>
      </c>
      <c r="D8630" s="8">
        <v>9.0156256368677195</v>
      </c>
      <c r="E8630" s="7">
        <f t="shared" si="134"/>
        <v>5.0784379159450808</v>
      </c>
      <c r="F8630" s="23">
        <v>0.23142441582961734</v>
      </c>
    </row>
    <row r="8631" spans="1:6" x14ac:dyDescent="0.25">
      <c r="A8631" s="3" t="s">
        <v>8589</v>
      </c>
      <c r="B8631" s="22" t="s">
        <v>10912</v>
      </c>
      <c r="C8631" s="7">
        <v>238.41715044071699</v>
      </c>
      <c r="D8631" s="8">
        <v>83.368272188777695</v>
      </c>
      <c r="E8631" s="7">
        <f t="shared" si="134"/>
        <v>155.0488782519393</v>
      </c>
      <c r="F8631" s="23">
        <v>7.0655773819408738</v>
      </c>
    </row>
    <row r="8632" spans="1:6" x14ac:dyDescent="0.25">
      <c r="A8632" s="4" t="s">
        <v>8460</v>
      </c>
      <c r="B8632" s="22" t="s">
        <v>10912</v>
      </c>
      <c r="C8632" s="7">
        <v>32.314487809753601</v>
      </c>
      <c r="D8632" s="8">
        <v>12.9000662610361</v>
      </c>
      <c r="E8632" s="7">
        <f t="shared" si="134"/>
        <v>19.414421548717499</v>
      </c>
      <c r="F8632" s="23">
        <v>0.88471518997505649</v>
      </c>
    </row>
    <row r="8633" spans="1:6" x14ac:dyDescent="0.25">
      <c r="A8633" s="4" t="s">
        <v>8590</v>
      </c>
      <c r="B8633" s="22" t="s">
        <v>10912</v>
      </c>
      <c r="C8633" s="7">
        <v>164.06124819897701</v>
      </c>
      <c r="D8633" s="8">
        <v>91.2485360388701</v>
      </c>
      <c r="E8633" s="7">
        <f t="shared" si="134"/>
        <v>72.812712160106912</v>
      </c>
      <c r="F8633" s="23">
        <v>3.3180752931360722</v>
      </c>
    </row>
    <row r="8634" spans="1:6" x14ac:dyDescent="0.25">
      <c r="A8634" s="3" t="s">
        <v>8599</v>
      </c>
      <c r="B8634" s="22" t="s">
        <v>10912</v>
      </c>
      <c r="C8634" s="7">
        <v>117.301447137457</v>
      </c>
      <c r="D8634" s="8">
        <v>41.5595697772401</v>
      </c>
      <c r="E8634" s="7">
        <f t="shared" si="134"/>
        <v>75.741877360216904</v>
      </c>
      <c r="F8634" s="23">
        <v>3.4515573513050843</v>
      </c>
    </row>
    <row r="8635" spans="1:6" x14ac:dyDescent="0.25">
      <c r="A8635" s="3" t="s">
        <v>615</v>
      </c>
      <c r="B8635" s="22" t="s">
        <v>10912</v>
      </c>
      <c r="C8635" s="7">
        <v>24.080911111190801</v>
      </c>
      <c r="D8635" s="8">
        <v>9.3397438640195904</v>
      </c>
      <c r="E8635" s="7">
        <f t="shared" si="134"/>
        <v>14.741167247171211</v>
      </c>
      <c r="F8635" s="23">
        <v>0.67175499145359197</v>
      </c>
    </row>
    <row r="8636" spans="1:6" x14ac:dyDescent="0.25">
      <c r="A8636" s="4" t="s">
        <v>8630</v>
      </c>
      <c r="B8636" s="22" t="s">
        <v>10912</v>
      </c>
      <c r="C8636" s="7">
        <v>33.2176848497352</v>
      </c>
      <c r="D8636" s="8">
        <v>22.9335076425116</v>
      </c>
      <c r="E8636" s="7">
        <f t="shared" si="134"/>
        <v>10.2841772072236</v>
      </c>
      <c r="F8636" s="23">
        <v>0.46864995533317938</v>
      </c>
    </row>
    <row r="8637" spans="1:6" x14ac:dyDescent="0.25">
      <c r="A8637" s="4" t="s">
        <v>8639</v>
      </c>
      <c r="B8637" s="22" t="s">
        <v>10912</v>
      </c>
      <c r="C8637" s="7">
        <v>29.2464834481354</v>
      </c>
      <c r="D8637" s="8">
        <v>12.0497984128945</v>
      </c>
      <c r="E8637" s="7">
        <f t="shared" si="134"/>
        <v>17.1966850352409</v>
      </c>
      <c r="F8637" s="23">
        <v>0.78365293705592776</v>
      </c>
    </row>
    <row r="8638" spans="1:6" x14ac:dyDescent="0.25">
      <c r="A8638" s="3" t="s">
        <v>8616</v>
      </c>
      <c r="B8638" s="22" t="s">
        <v>10912</v>
      </c>
      <c r="C8638" s="7">
        <v>37.608994630212401</v>
      </c>
      <c r="D8638" s="8">
        <v>27.272760341413701</v>
      </c>
      <c r="E8638" s="7">
        <f t="shared" si="134"/>
        <v>10.3362342887987</v>
      </c>
      <c r="F8638" s="23">
        <v>0.47102219654055671</v>
      </c>
    </row>
    <row r="8639" spans="1:6" x14ac:dyDescent="0.25">
      <c r="A8639" s="3" t="s">
        <v>8633</v>
      </c>
      <c r="B8639" s="22" t="s">
        <v>10912</v>
      </c>
      <c r="C8639" s="7">
        <v>35.813406309715198</v>
      </c>
      <c r="D8639" s="8">
        <v>22.687041959466299</v>
      </c>
      <c r="E8639" s="7">
        <f t="shared" si="134"/>
        <v>13.126364350248899</v>
      </c>
      <c r="F8639" s="23">
        <v>0.59816842344084231</v>
      </c>
    </row>
    <row r="8640" spans="1:6" x14ac:dyDescent="0.25">
      <c r="A8640" s="3" t="s">
        <v>8640</v>
      </c>
      <c r="B8640" s="22" t="s">
        <v>10912</v>
      </c>
      <c r="C8640" s="7">
        <v>26.887908334981301</v>
      </c>
      <c r="D8640" s="8">
        <v>11.453594894911401</v>
      </c>
      <c r="E8640" s="7">
        <f t="shared" si="134"/>
        <v>15.4343134400699</v>
      </c>
      <c r="F8640" s="23">
        <v>0.7033416634639853</v>
      </c>
    </row>
    <row r="8641" spans="1:6" x14ac:dyDescent="0.25">
      <c r="A8641" s="3" t="s">
        <v>8617</v>
      </c>
      <c r="B8641" s="22" t="s">
        <v>10912</v>
      </c>
      <c r="C8641" s="7">
        <v>2.81855630865177</v>
      </c>
      <c r="D8641" s="8">
        <v>2.8139619553533102</v>
      </c>
      <c r="E8641" s="7">
        <f t="shared" si="134"/>
        <v>4.5943532984598079E-3</v>
      </c>
      <c r="F8641" s="23">
        <v>2.0936467981081343E-4</v>
      </c>
    </row>
    <row r="8642" spans="1:6" x14ac:dyDescent="0.25">
      <c r="A8642" s="4" t="s">
        <v>8641</v>
      </c>
      <c r="B8642" s="22" t="s">
        <v>10912</v>
      </c>
      <c r="C8642" s="7">
        <v>63.830709258999804</v>
      </c>
      <c r="D8642" s="8">
        <v>28.3417790015931</v>
      </c>
      <c r="E8642" s="7">
        <f t="shared" si="134"/>
        <v>35.488930257406707</v>
      </c>
      <c r="F8642" s="23">
        <v>1.6172305518300236</v>
      </c>
    </row>
    <row r="8643" spans="1:6" x14ac:dyDescent="0.25">
      <c r="A8643" s="4" t="s">
        <v>8615</v>
      </c>
      <c r="B8643" s="22" t="s">
        <v>10912</v>
      </c>
      <c r="C8643" s="7">
        <v>69.131834222857506</v>
      </c>
      <c r="D8643" s="8">
        <v>29.533211799591999</v>
      </c>
      <c r="E8643" s="7">
        <f t="shared" ref="E8643:E8706" si="135">C8643-D8643</f>
        <v>39.59862242326551</v>
      </c>
      <c r="F8643" s="23">
        <v>1.8045092238282094</v>
      </c>
    </row>
    <row r="8644" spans="1:6" x14ac:dyDescent="0.25">
      <c r="A8644" s="3" t="s">
        <v>8629</v>
      </c>
      <c r="B8644" s="22" t="s">
        <v>10912</v>
      </c>
      <c r="C8644" s="7">
        <v>78.247225923771097</v>
      </c>
      <c r="D8644" s="8">
        <v>23.5431814965287</v>
      </c>
      <c r="E8644" s="7">
        <f t="shared" si="135"/>
        <v>54.704044427242394</v>
      </c>
      <c r="F8644" s="23">
        <v>2.4928633045494362</v>
      </c>
    </row>
    <row r="8645" spans="1:6" x14ac:dyDescent="0.25">
      <c r="A8645" s="3" t="s">
        <v>8618</v>
      </c>
      <c r="B8645" s="22" t="s">
        <v>10912</v>
      </c>
      <c r="C8645" s="7">
        <v>136.33050291445201</v>
      </c>
      <c r="D8645" s="8">
        <v>77.310918778958396</v>
      </c>
      <c r="E8645" s="7">
        <f t="shared" si="135"/>
        <v>59.019584135493616</v>
      </c>
      <c r="F8645" s="23">
        <v>2.689522449054444</v>
      </c>
    </row>
    <row r="8646" spans="1:6" x14ac:dyDescent="0.25">
      <c r="A8646" s="3" t="s">
        <v>8620</v>
      </c>
      <c r="B8646" s="22" t="s">
        <v>10912</v>
      </c>
      <c r="C8646" s="7">
        <v>166.895526565713</v>
      </c>
      <c r="D8646" s="8">
        <v>66.546626676871298</v>
      </c>
      <c r="E8646" s="7">
        <f t="shared" si="135"/>
        <v>100.3488998888417</v>
      </c>
      <c r="F8646" s="23">
        <v>4.5728993679345162</v>
      </c>
    </row>
    <row r="8647" spans="1:6" x14ac:dyDescent="0.25">
      <c r="A8647" s="3" t="s">
        <v>8624</v>
      </c>
      <c r="B8647" s="22" t="s">
        <v>10912</v>
      </c>
      <c r="C8647" s="7">
        <v>44.121224704566004</v>
      </c>
      <c r="D8647" s="8">
        <v>12.2655984831572</v>
      </c>
      <c r="E8647" s="7">
        <f t="shared" si="135"/>
        <v>31.855626221408805</v>
      </c>
      <c r="F8647" s="23">
        <v>1.4516608869095993</v>
      </c>
    </row>
    <row r="8648" spans="1:6" x14ac:dyDescent="0.25">
      <c r="A8648" s="3" t="s">
        <v>8642</v>
      </c>
      <c r="B8648" s="22" t="s">
        <v>10912</v>
      </c>
      <c r="C8648" s="7">
        <v>34.2567231987356</v>
      </c>
      <c r="D8648" s="8">
        <v>12.087602030287201</v>
      </c>
      <c r="E8648" s="7">
        <f t="shared" si="135"/>
        <v>22.169121168448399</v>
      </c>
      <c r="F8648" s="23">
        <v>1.0102468516461935</v>
      </c>
    </row>
    <row r="8649" spans="1:6" x14ac:dyDescent="0.25">
      <c r="A8649" s="4" t="s">
        <v>8622</v>
      </c>
      <c r="B8649" s="22" t="s">
        <v>10912</v>
      </c>
      <c r="C8649" s="7">
        <v>96.095577003986307</v>
      </c>
      <c r="D8649" s="8">
        <v>63.635775618612598</v>
      </c>
      <c r="E8649" s="7">
        <f t="shared" si="135"/>
        <v>32.459801385373709</v>
      </c>
      <c r="F8649" s="23">
        <v>1.4791931491314798</v>
      </c>
    </row>
    <row r="8650" spans="1:6" x14ac:dyDescent="0.25">
      <c r="A8650" s="4" t="s">
        <v>8645</v>
      </c>
      <c r="B8650" s="22" t="s">
        <v>10912</v>
      </c>
      <c r="C8650" s="7">
        <v>54.747813659010298</v>
      </c>
      <c r="D8650" s="8">
        <v>21.576721652834099</v>
      </c>
      <c r="E8650" s="7">
        <f t="shared" si="135"/>
        <v>33.171092006176195</v>
      </c>
      <c r="F8650" s="23">
        <v>1.5116066627214491</v>
      </c>
    </row>
    <row r="8651" spans="1:6" x14ac:dyDescent="0.25">
      <c r="A8651" s="4" t="s">
        <v>8635</v>
      </c>
      <c r="B8651" s="22" t="s">
        <v>10912</v>
      </c>
      <c r="C8651" s="7">
        <v>72.591027194909898</v>
      </c>
      <c r="D8651" s="8">
        <v>38.327781859915802</v>
      </c>
      <c r="E8651" s="7">
        <f t="shared" si="135"/>
        <v>34.263245334994096</v>
      </c>
      <c r="F8651" s="23">
        <v>1.5613760899156808</v>
      </c>
    </row>
    <row r="8652" spans="1:6" x14ac:dyDescent="0.25">
      <c r="A8652" s="4" t="s">
        <v>8623</v>
      </c>
      <c r="B8652" s="22" t="s">
        <v>10912</v>
      </c>
      <c r="C8652" s="7">
        <v>121.02663017291</v>
      </c>
      <c r="D8652" s="8">
        <v>61.198354660075097</v>
      </c>
      <c r="E8652" s="7">
        <f t="shared" si="135"/>
        <v>59.828275512834907</v>
      </c>
      <c r="F8652" s="23">
        <v>2.7263745151198866</v>
      </c>
    </row>
    <row r="8653" spans="1:6" x14ac:dyDescent="0.25">
      <c r="A8653" s="3" t="s">
        <v>8625</v>
      </c>
      <c r="B8653" s="22" t="s">
        <v>10912</v>
      </c>
      <c r="C8653" s="7">
        <v>207.89031683007201</v>
      </c>
      <c r="D8653" s="8">
        <v>96.9560793577498</v>
      </c>
      <c r="E8653" s="7">
        <f t="shared" si="135"/>
        <v>110.93423747232221</v>
      </c>
      <c r="F8653" s="23">
        <v>5.0552732016137227</v>
      </c>
    </row>
    <row r="8654" spans="1:6" x14ac:dyDescent="0.25">
      <c r="A8654" s="4" t="s">
        <v>8632</v>
      </c>
      <c r="B8654" s="22" t="s">
        <v>10912</v>
      </c>
      <c r="C8654" s="7">
        <v>24.9915254934301</v>
      </c>
      <c r="D8654" s="8">
        <v>10.3194324293293</v>
      </c>
      <c r="E8654" s="7">
        <f t="shared" si="135"/>
        <v>14.6720930641008</v>
      </c>
      <c r="F8654" s="23">
        <v>0.66860728093107347</v>
      </c>
    </row>
    <row r="8655" spans="1:6" x14ac:dyDescent="0.25">
      <c r="A8655" s="4" t="s">
        <v>8626</v>
      </c>
      <c r="B8655" s="22" t="s">
        <v>10912</v>
      </c>
      <c r="C8655" s="7">
        <v>211.91105619154999</v>
      </c>
      <c r="D8655" s="8">
        <v>88.255434080694798</v>
      </c>
      <c r="E8655" s="7">
        <f t="shared" si="135"/>
        <v>123.65562211085519</v>
      </c>
      <c r="F8655" s="23">
        <v>5.6349866995916713</v>
      </c>
    </row>
    <row r="8656" spans="1:6" x14ac:dyDescent="0.25">
      <c r="A8656" s="3" t="s">
        <v>8627</v>
      </c>
      <c r="B8656" s="22" t="s">
        <v>10912</v>
      </c>
      <c r="C8656" s="7">
        <v>99.414217907861996</v>
      </c>
      <c r="D8656" s="8">
        <v>55.601025192644599</v>
      </c>
      <c r="E8656" s="7">
        <f t="shared" si="135"/>
        <v>43.813192715217397</v>
      </c>
      <c r="F8656" s="23">
        <v>1.996567192032457</v>
      </c>
    </row>
    <row r="8657" spans="1:6" x14ac:dyDescent="0.25">
      <c r="A8657" s="4" t="s">
        <v>8634</v>
      </c>
      <c r="B8657" s="22" t="s">
        <v>10912</v>
      </c>
      <c r="C8657" s="7">
        <v>62.463102718464398</v>
      </c>
      <c r="D8657" s="8">
        <v>12.2202239170286</v>
      </c>
      <c r="E8657" s="7">
        <f t="shared" si="135"/>
        <v>50.242878801435801</v>
      </c>
      <c r="F8657" s="23">
        <v>2.2895679869814294</v>
      </c>
    </row>
    <row r="8658" spans="1:6" x14ac:dyDescent="0.25">
      <c r="A8658" s="3" t="s">
        <v>8636</v>
      </c>
      <c r="B8658" s="22" t="s">
        <v>10912</v>
      </c>
      <c r="C8658" s="7">
        <v>39.189325588213897</v>
      </c>
      <c r="D8658" s="8">
        <v>17.735394075371701</v>
      </c>
      <c r="E8658" s="7">
        <f t="shared" si="135"/>
        <v>21.453931512842196</v>
      </c>
      <c r="F8658" s="23">
        <v>0.97765565904021889</v>
      </c>
    </row>
    <row r="8659" spans="1:6" x14ac:dyDescent="0.25">
      <c r="A8659" s="3" t="s">
        <v>8643</v>
      </c>
      <c r="B8659" s="22" t="s">
        <v>10912</v>
      </c>
      <c r="C8659" s="7">
        <v>28.2604990079037</v>
      </c>
      <c r="D8659" s="8">
        <v>11.8082136909157</v>
      </c>
      <c r="E8659" s="7">
        <f t="shared" si="135"/>
        <v>16.452285316988</v>
      </c>
      <c r="F8659" s="23">
        <v>0.74973064189514316</v>
      </c>
    </row>
    <row r="8660" spans="1:6" x14ac:dyDescent="0.25">
      <c r="A8660" s="3" t="s">
        <v>8647</v>
      </c>
      <c r="B8660" s="22" t="s">
        <v>10912</v>
      </c>
      <c r="C8660" s="7">
        <v>30.571122390116798</v>
      </c>
      <c r="D8660" s="8">
        <v>16.241819769090402</v>
      </c>
      <c r="E8660" s="7">
        <f t="shared" si="135"/>
        <v>14.329302621026397</v>
      </c>
      <c r="F8660" s="23">
        <v>0.6529863204401728</v>
      </c>
    </row>
    <row r="8661" spans="1:6" x14ac:dyDescent="0.25">
      <c r="A8661" s="4" t="s">
        <v>8628</v>
      </c>
      <c r="B8661" s="22" t="s">
        <v>10912</v>
      </c>
      <c r="C8661" s="7">
        <v>81.876190464627896</v>
      </c>
      <c r="D8661" s="8">
        <v>54.205676699849498</v>
      </c>
      <c r="E8661" s="7">
        <f t="shared" si="135"/>
        <v>27.670513764778399</v>
      </c>
      <c r="F8661" s="23">
        <v>1.2609453122609515</v>
      </c>
    </row>
    <row r="8662" spans="1:6" x14ac:dyDescent="0.25">
      <c r="A8662" s="4" t="s">
        <v>7700</v>
      </c>
      <c r="B8662" s="22" t="s">
        <v>10912</v>
      </c>
      <c r="C8662" s="7">
        <v>45.571021955490203</v>
      </c>
      <c r="D8662" s="8">
        <v>15.8387854490019</v>
      </c>
      <c r="E8662" s="7">
        <f t="shared" si="135"/>
        <v>29.732236506488302</v>
      </c>
      <c r="F8662" s="23">
        <v>1.354898017600672</v>
      </c>
    </row>
    <row r="8663" spans="1:6" x14ac:dyDescent="0.25">
      <c r="A8663" s="3" t="s">
        <v>8606</v>
      </c>
      <c r="B8663" s="22" t="s">
        <v>10912</v>
      </c>
      <c r="C8663" s="7">
        <v>9.1018183589905597</v>
      </c>
      <c r="D8663" s="8">
        <v>8.8234457287604808</v>
      </c>
      <c r="E8663" s="7">
        <f t="shared" si="135"/>
        <v>0.27837263023007885</v>
      </c>
      <c r="F8663" s="23">
        <v>1.2685440759584693E-2</v>
      </c>
    </row>
    <row r="8664" spans="1:6" x14ac:dyDescent="0.25">
      <c r="A8664" s="3" t="s">
        <v>325</v>
      </c>
      <c r="B8664" s="22" t="s">
        <v>10912</v>
      </c>
      <c r="C8664" s="7">
        <v>6.7026727642902504</v>
      </c>
      <c r="D8664" s="8">
        <v>4.8688835704747904</v>
      </c>
      <c r="E8664" s="7">
        <f t="shared" si="135"/>
        <v>1.83378919381546</v>
      </c>
      <c r="F8664" s="23">
        <v>8.3565773562170514E-2</v>
      </c>
    </row>
    <row r="8665" spans="1:6" x14ac:dyDescent="0.25">
      <c r="A8665" s="4" t="s">
        <v>8631</v>
      </c>
      <c r="B8665" s="22" t="s">
        <v>10912</v>
      </c>
      <c r="C8665" s="7">
        <v>132.55567618211001</v>
      </c>
      <c r="D8665" s="8">
        <v>71.378380608592394</v>
      </c>
      <c r="E8665" s="7">
        <f t="shared" si="135"/>
        <v>61.177295573517611</v>
      </c>
      <c r="F8665" s="23">
        <v>2.7878493592851976</v>
      </c>
    </row>
    <row r="8666" spans="1:6" x14ac:dyDescent="0.25">
      <c r="A8666" s="4" t="s">
        <v>8637</v>
      </c>
      <c r="B8666" s="22" t="s">
        <v>10912</v>
      </c>
      <c r="C8666" s="7">
        <v>36.168802534492599</v>
      </c>
      <c r="D8666" s="8">
        <v>16.022738896835602</v>
      </c>
      <c r="E8666" s="7">
        <f t="shared" si="135"/>
        <v>20.146063637656997</v>
      </c>
      <c r="F8666" s="23">
        <v>0.91805611996802938</v>
      </c>
    </row>
    <row r="8667" spans="1:6" x14ac:dyDescent="0.25">
      <c r="A8667" s="4" t="s">
        <v>8648</v>
      </c>
      <c r="B8667" s="22" t="s">
        <v>10912</v>
      </c>
      <c r="C8667" s="7">
        <v>41.971411866901299</v>
      </c>
      <c r="D8667" s="8">
        <v>13.791408030496999</v>
      </c>
      <c r="E8667" s="7">
        <f t="shared" si="135"/>
        <v>28.1800038364043</v>
      </c>
      <c r="F8667" s="23">
        <v>1.2841627748249438</v>
      </c>
    </row>
    <row r="8668" spans="1:6" x14ac:dyDescent="0.25">
      <c r="A8668" s="3" t="s">
        <v>8638</v>
      </c>
      <c r="B8668" s="22" t="s">
        <v>10912</v>
      </c>
      <c r="C8668" s="7">
        <v>21.807554364072601</v>
      </c>
      <c r="D8668" s="8">
        <v>12.881133807473599</v>
      </c>
      <c r="E8668" s="7">
        <f t="shared" si="135"/>
        <v>8.9264205565990018</v>
      </c>
      <c r="F8668" s="23">
        <v>0.40677698476421653</v>
      </c>
    </row>
    <row r="8669" spans="1:6" x14ac:dyDescent="0.25">
      <c r="A8669" s="3" t="s">
        <v>8619</v>
      </c>
      <c r="B8669" s="22" t="s">
        <v>10912</v>
      </c>
      <c r="C8669" s="7">
        <v>48.329032936801703</v>
      </c>
      <c r="D8669" s="8">
        <v>19.287160097618901</v>
      </c>
      <c r="E8669" s="7">
        <f t="shared" si="135"/>
        <v>29.041872839182801</v>
      </c>
      <c r="F8669" s="23">
        <v>1.3234381452815602</v>
      </c>
    </row>
    <row r="8670" spans="1:6" x14ac:dyDescent="0.25">
      <c r="A8670" s="3" t="s">
        <v>8649</v>
      </c>
      <c r="B8670" s="22" t="s">
        <v>10912</v>
      </c>
      <c r="C8670" s="7">
        <v>26.163000285382001</v>
      </c>
      <c r="D8670" s="8">
        <v>17.061202086258199</v>
      </c>
      <c r="E8670" s="7">
        <f t="shared" si="135"/>
        <v>9.1017981991238024</v>
      </c>
      <c r="F8670" s="23">
        <v>0.41476894393407165</v>
      </c>
    </row>
    <row r="8671" spans="1:6" x14ac:dyDescent="0.25">
      <c r="A8671" s="3" t="s">
        <v>8611</v>
      </c>
      <c r="B8671" s="22" t="s">
        <v>10912</v>
      </c>
      <c r="C8671" s="7">
        <v>8.8705501494198096</v>
      </c>
      <c r="D8671" s="8">
        <v>8.0710931804917792</v>
      </c>
      <c r="E8671" s="7">
        <f t="shared" si="135"/>
        <v>0.79945696892803042</v>
      </c>
      <c r="F8671" s="23">
        <v>3.6431254074050345E-2</v>
      </c>
    </row>
    <row r="8672" spans="1:6" x14ac:dyDescent="0.25">
      <c r="A8672" s="3" t="s">
        <v>8614</v>
      </c>
      <c r="B8672" s="22" t="s">
        <v>10912</v>
      </c>
      <c r="C8672" s="7">
        <v>13.3843252511582</v>
      </c>
      <c r="D8672" s="8">
        <v>11.937652304747999</v>
      </c>
      <c r="E8672" s="7">
        <f t="shared" si="135"/>
        <v>1.4466729464102013</v>
      </c>
      <c r="F8672" s="23">
        <v>6.5924886167912866E-2</v>
      </c>
    </row>
    <row r="8673" spans="1:6" x14ac:dyDescent="0.25">
      <c r="A8673" s="3" t="s">
        <v>8651</v>
      </c>
      <c r="B8673" s="22" t="s">
        <v>10912</v>
      </c>
      <c r="C8673" s="7">
        <v>139.17606129692001</v>
      </c>
      <c r="D8673" s="8">
        <v>91.7496514969299</v>
      </c>
      <c r="E8673" s="7">
        <f t="shared" si="135"/>
        <v>47.426409799990111</v>
      </c>
      <c r="F8673" s="23">
        <v>2.1612214945855492</v>
      </c>
    </row>
    <row r="8674" spans="1:6" x14ac:dyDescent="0.25">
      <c r="A8674" s="3" t="s">
        <v>6522</v>
      </c>
      <c r="B8674" s="22" t="s">
        <v>10912</v>
      </c>
      <c r="C8674" s="7">
        <v>22.060348405563801</v>
      </c>
      <c r="D8674" s="8">
        <v>8.8754209847593302</v>
      </c>
      <c r="E8674" s="7">
        <f t="shared" si="135"/>
        <v>13.18492742080447</v>
      </c>
      <c r="F8674" s="23">
        <v>0.60083714256605969</v>
      </c>
    </row>
    <row r="8675" spans="1:6" x14ac:dyDescent="0.25">
      <c r="A8675" s="3" t="s">
        <v>8653</v>
      </c>
      <c r="B8675" s="22" t="s">
        <v>10912</v>
      </c>
      <c r="C8675" s="7">
        <v>150.78739582336499</v>
      </c>
      <c r="D8675" s="8">
        <v>62.288604855506499</v>
      </c>
      <c r="E8675" s="7">
        <f t="shared" si="135"/>
        <v>88.498790967858497</v>
      </c>
      <c r="F8675" s="23">
        <v>4.0328899044053115</v>
      </c>
    </row>
    <row r="8676" spans="1:6" x14ac:dyDescent="0.25">
      <c r="A8676" s="3" t="s">
        <v>8654</v>
      </c>
      <c r="B8676" s="22" t="s">
        <v>10912</v>
      </c>
      <c r="C8676" s="7">
        <v>40.5761852520668</v>
      </c>
      <c r="D8676" s="8">
        <v>33.483545479720902</v>
      </c>
      <c r="E8676" s="7">
        <f t="shared" si="135"/>
        <v>7.0926397723458976</v>
      </c>
      <c r="F8676" s="23">
        <v>0.32321159442580255</v>
      </c>
    </row>
    <row r="8677" spans="1:6" x14ac:dyDescent="0.25">
      <c r="A8677" s="4" t="s">
        <v>8655</v>
      </c>
      <c r="B8677" s="22" t="s">
        <v>10912</v>
      </c>
      <c r="C8677" s="7">
        <v>82.139296735117398</v>
      </c>
      <c r="D8677" s="8">
        <v>45.381498485774799</v>
      </c>
      <c r="E8677" s="7">
        <f t="shared" si="135"/>
        <v>36.757798249342599</v>
      </c>
      <c r="F8677" s="23">
        <v>1.6750528662225423</v>
      </c>
    </row>
    <row r="8678" spans="1:6" x14ac:dyDescent="0.25">
      <c r="A8678" s="4" t="s">
        <v>8652</v>
      </c>
      <c r="B8678" s="22" t="s">
        <v>10912</v>
      </c>
      <c r="C8678" s="7">
        <v>31.692335780495299</v>
      </c>
      <c r="D8678" s="8">
        <v>9.1448035169904802</v>
      </c>
      <c r="E8678" s="7">
        <f t="shared" si="135"/>
        <v>22.54753226350482</v>
      </c>
      <c r="F8678" s="23">
        <v>1.0274910452479145</v>
      </c>
    </row>
    <row r="8679" spans="1:6" x14ac:dyDescent="0.25">
      <c r="A8679" s="3" t="s">
        <v>8657</v>
      </c>
      <c r="B8679" s="22" t="s">
        <v>10912</v>
      </c>
      <c r="C8679" s="7">
        <v>77.408657366580897</v>
      </c>
      <c r="D8679" s="8">
        <v>40.572235819240603</v>
      </c>
      <c r="E8679" s="7">
        <f t="shared" si="135"/>
        <v>36.836421547340294</v>
      </c>
      <c r="F8679" s="23">
        <v>1.6786357299122971</v>
      </c>
    </row>
    <row r="8680" spans="1:6" x14ac:dyDescent="0.25">
      <c r="A8680" s="3" t="s">
        <v>8650</v>
      </c>
      <c r="B8680" s="22" t="s">
        <v>10912</v>
      </c>
      <c r="C8680" s="7">
        <v>28.494141275602299</v>
      </c>
      <c r="D8680" s="8">
        <v>12.687917866317701</v>
      </c>
      <c r="E8680" s="7">
        <f t="shared" si="135"/>
        <v>15.806223409284598</v>
      </c>
      <c r="F8680" s="23">
        <v>0.72028960076109905</v>
      </c>
    </row>
    <row r="8681" spans="1:6" x14ac:dyDescent="0.25">
      <c r="A8681" s="4" t="s">
        <v>8677</v>
      </c>
      <c r="B8681" s="22" t="s">
        <v>10912</v>
      </c>
      <c r="C8681" s="7">
        <v>22.407580441430099</v>
      </c>
      <c r="D8681" s="8">
        <v>14.826694233957699</v>
      </c>
      <c r="E8681" s="7">
        <f t="shared" si="135"/>
        <v>7.5808862074723997</v>
      </c>
      <c r="F8681" s="23">
        <v>0.34546098447451729</v>
      </c>
    </row>
    <row r="8682" spans="1:6" x14ac:dyDescent="0.25">
      <c r="A8682" s="4" t="s">
        <v>8678</v>
      </c>
      <c r="B8682" s="22" t="s">
        <v>10912</v>
      </c>
      <c r="C8682" s="7">
        <v>20.199527581828399</v>
      </c>
      <c r="D8682" s="8">
        <v>9.0620479875997599</v>
      </c>
      <c r="E8682" s="7">
        <f t="shared" si="135"/>
        <v>11.137479594228639</v>
      </c>
      <c r="F8682" s="23">
        <v>0.5075349451089991</v>
      </c>
    </row>
    <row r="8683" spans="1:6" x14ac:dyDescent="0.25">
      <c r="A8683" s="3" t="s">
        <v>8666</v>
      </c>
      <c r="B8683" s="22" t="s">
        <v>10912</v>
      </c>
      <c r="C8683" s="7">
        <v>31.728239720330102</v>
      </c>
      <c r="D8683" s="8">
        <v>10.365942401945601</v>
      </c>
      <c r="E8683" s="7">
        <f t="shared" si="135"/>
        <v>21.362297318384499</v>
      </c>
      <c r="F8683" s="23">
        <v>0.97347988879878156</v>
      </c>
    </row>
    <row r="8684" spans="1:6" x14ac:dyDescent="0.25">
      <c r="A8684" s="3" t="s">
        <v>8659</v>
      </c>
      <c r="B8684" s="22" t="s">
        <v>10912</v>
      </c>
      <c r="C8684" s="7">
        <v>149.53800465766699</v>
      </c>
      <c r="D8684" s="8">
        <v>79.862312172838898</v>
      </c>
      <c r="E8684" s="7">
        <f t="shared" si="135"/>
        <v>69.67569248482809</v>
      </c>
      <c r="F8684" s="23">
        <v>3.1751213065336157</v>
      </c>
    </row>
    <row r="8685" spans="1:6" x14ac:dyDescent="0.25">
      <c r="A8685" s="3" t="s">
        <v>8658</v>
      </c>
      <c r="B8685" s="22" t="s">
        <v>10912</v>
      </c>
      <c r="C8685" s="7">
        <v>20.3437149740809</v>
      </c>
      <c r="D8685" s="8">
        <v>9.8185254740384398</v>
      </c>
      <c r="E8685" s="7">
        <f t="shared" si="135"/>
        <v>10.52518950004246</v>
      </c>
      <c r="F8685" s="23">
        <v>0.47963288551693489</v>
      </c>
    </row>
    <row r="8686" spans="1:6" x14ac:dyDescent="0.25">
      <c r="A8686" s="3" t="s">
        <v>8672</v>
      </c>
      <c r="B8686" s="22" t="s">
        <v>10912</v>
      </c>
      <c r="C8686" s="7">
        <v>43.187021801436103</v>
      </c>
      <c r="D8686" s="8">
        <v>8.9375267038088708</v>
      </c>
      <c r="E8686" s="7">
        <f t="shared" si="135"/>
        <v>34.249495097627232</v>
      </c>
      <c r="F8686" s="23">
        <v>1.5607494915988729</v>
      </c>
    </row>
    <row r="8687" spans="1:6" x14ac:dyDescent="0.25">
      <c r="A8687" s="4" t="s">
        <v>8669</v>
      </c>
      <c r="B8687" s="22" t="s">
        <v>10912</v>
      </c>
      <c r="C8687" s="7">
        <v>35.043096728765398</v>
      </c>
      <c r="D8687" s="8">
        <v>24.577509974251502</v>
      </c>
      <c r="E8687" s="7">
        <f t="shared" si="135"/>
        <v>10.465586754513897</v>
      </c>
      <c r="F8687" s="23">
        <v>0.47691678840319823</v>
      </c>
    </row>
    <row r="8688" spans="1:6" x14ac:dyDescent="0.25">
      <c r="A8688" s="4" t="s">
        <v>8673</v>
      </c>
      <c r="B8688" s="22" t="s">
        <v>10912</v>
      </c>
      <c r="C8688" s="7">
        <v>23.5423083629715</v>
      </c>
      <c r="D8688" s="8">
        <v>10.9517001416949</v>
      </c>
      <c r="E8688" s="7">
        <f t="shared" si="135"/>
        <v>12.5906082212766</v>
      </c>
      <c r="F8688" s="23">
        <v>0.57375401664357473</v>
      </c>
    </row>
    <row r="8689" spans="1:6" x14ac:dyDescent="0.25">
      <c r="A8689" s="3" t="s">
        <v>8674</v>
      </c>
      <c r="B8689" s="22" t="s">
        <v>10912</v>
      </c>
      <c r="C8689" s="7">
        <v>33.861959908800401</v>
      </c>
      <c r="D8689" s="8">
        <v>10.5423324719969</v>
      </c>
      <c r="E8689" s="7">
        <f t="shared" si="135"/>
        <v>23.319627436803501</v>
      </c>
      <c r="F8689" s="23">
        <v>1.0626754222951353</v>
      </c>
    </row>
    <row r="8690" spans="1:6" x14ac:dyDescent="0.25">
      <c r="A8690" s="3" t="s">
        <v>8621</v>
      </c>
      <c r="B8690" s="22" t="s">
        <v>10912</v>
      </c>
      <c r="C8690" s="7">
        <v>41.084437007237099</v>
      </c>
      <c r="D8690" s="8">
        <v>12.142343207735999</v>
      </c>
      <c r="E8690" s="7">
        <f t="shared" si="135"/>
        <v>28.942093799501102</v>
      </c>
      <c r="F8690" s="23">
        <v>1.3188912144432652</v>
      </c>
    </row>
    <row r="8691" spans="1:6" x14ac:dyDescent="0.25">
      <c r="A8691" s="3" t="s">
        <v>8667</v>
      </c>
      <c r="B8691" s="22" t="s">
        <v>10912</v>
      </c>
      <c r="C8691" s="7">
        <v>76.201705068332402</v>
      </c>
      <c r="D8691" s="8">
        <v>29.848423923362599</v>
      </c>
      <c r="E8691" s="7">
        <f t="shared" si="135"/>
        <v>46.353281144969799</v>
      </c>
      <c r="F8691" s="23">
        <v>2.1123190217762735</v>
      </c>
    </row>
    <row r="8692" spans="1:6" x14ac:dyDescent="0.25">
      <c r="A8692" s="3" t="s">
        <v>8663</v>
      </c>
      <c r="B8692" s="22" t="s">
        <v>10912</v>
      </c>
      <c r="C8692" s="7">
        <v>12.869951397126499</v>
      </c>
      <c r="D8692" s="8">
        <v>6.8054432616443297</v>
      </c>
      <c r="E8692" s="7">
        <f t="shared" si="135"/>
        <v>6.0645081354821695</v>
      </c>
      <c r="F8692" s="23">
        <v>0.27635963573392247</v>
      </c>
    </row>
    <row r="8693" spans="1:6" x14ac:dyDescent="0.25">
      <c r="A8693" s="4" t="s">
        <v>8661</v>
      </c>
      <c r="B8693" s="22" t="s">
        <v>10912</v>
      </c>
      <c r="C8693" s="7">
        <v>89.217002719962906</v>
      </c>
      <c r="D8693" s="8">
        <v>34.312684304932603</v>
      </c>
      <c r="E8693" s="7">
        <f t="shared" si="135"/>
        <v>54.904318415030303</v>
      </c>
      <c r="F8693" s="23">
        <v>2.5019897901729311</v>
      </c>
    </row>
    <row r="8694" spans="1:6" x14ac:dyDescent="0.25">
      <c r="A8694" s="4" t="s">
        <v>8670</v>
      </c>
      <c r="B8694" s="22" t="s">
        <v>10912</v>
      </c>
      <c r="C8694" s="7">
        <v>52.487378168070997</v>
      </c>
      <c r="D8694" s="8">
        <v>34.349037071623002</v>
      </c>
      <c r="E8694" s="7">
        <f t="shared" si="135"/>
        <v>18.138341096447995</v>
      </c>
      <c r="F8694" s="23">
        <v>0.82656420376513506</v>
      </c>
    </row>
    <row r="8695" spans="1:6" x14ac:dyDescent="0.25">
      <c r="A8695" s="4" t="s">
        <v>8656</v>
      </c>
      <c r="B8695" s="22" t="s">
        <v>10912</v>
      </c>
      <c r="C8695" s="7">
        <v>46.877702846550299</v>
      </c>
      <c r="D8695" s="8">
        <v>30.073229614452199</v>
      </c>
      <c r="E8695" s="7">
        <f t="shared" si="135"/>
        <v>16.804473232098101</v>
      </c>
      <c r="F8695" s="23">
        <v>0.76577984518671049</v>
      </c>
    </row>
    <row r="8696" spans="1:6" x14ac:dyDescent="0.25">
      <c r="A8696" s="4" t="s">
        <v>7831</v>
      </c>
      <c r="B8696" s="22" t="s">
        <v>10912</v>
      </c>
      <c r="C8696" s="7">
        <v>24.703349149024099</v>
      </c>
      <c r="D8696" s="8">
        <v>14.6472570592415</v>
      </c>
      <c r="E8696" s="7">
        <f t="shared" si="135"/>
        <v>10.056092089782599</v>
      </c>
      <c r="F8696" s="23">
        <v>0.45825611653139298</v>
      </c>
    </row>
    <row r="8697" spans="1:6" x14ac:dyDescent="0.25">
      <c r="A8697" s="4" t="s">
        <v>8668</v>
      </c>
      <c r="B8697" s="22" t="s">
        <v>10912</v>
      </c>
      <c r="C8697" s="7">
        <v>42.241048760167899</v>
      </c>
      <c r="D8697" s="8">
        <v>19.414655188402801</v>
      </c>
      <c r="E8697" s="7">
        <f t="shared" si="135"/>
        <v>22.826393571765099</v>
      </c>
      <c r="F8697" s="23">
        <v>1.0401987550653355</v>
      </c>
    </row>
    <row r="8698" spans="1:6" x14ac:dyDescent="0.25">
      <c r="A8698" s="3" t="s">
        <v>8660</v>
      </c>
      <c r="B8698" s="22" t="s">
        <v>10912</v>
      </c>
      <c r="C8698" s="7">
        <v>8.5249696701313695</v>
      </c>
      <c r="D8698" s="8">
        <v>4.6027298893260404</v>
      </c>
      <c r="E8698" s="7">
        <f t="shared" si="135"/>
        <v>3.9222397808053291</v>
      </c>
      <c r="F8698" s="23">
        <v>0.17873646681129884</v>
      </c>
    </row>
    <row r="8699" spans="1:6" x14ac:dyDescent="0.25">
      <c r="A8699" s="3" t="s">
        <v>8676</v>
      </c>
      <c r="B8699" s="22" t="s">
        <v>10912</v>
      </c>
      <c r="C8699" s="7">
        <v>78.773926129060698</v>
      </c>
      <c r="D8699" s="8">
        <v>24.496430676210199</v>
      </c>
      <c r="E8699" s="7">
        <f t="shared" si="135"/>
        <v>54.277495452850502</v>
      </c>
      <c r="F8699" s="23">
        <v>2.4734254677863969</v>
      </c>
    </row>
    <row r="8700" spans="1:6" x14ac:dyDescent="0.25">
      <c r="A8700" s="4" t="s">
        <v>3654</v>
      </c>
      <c r="B8700" s="22" t="s">
        <v>10912</v>
      </c>
      <c r="C8700" s="7">
        <v>38.861027423563101</v>
      </c>
      <c r="D8700" s="8">
        <v>18.9354823572478</v>
      </c>
      <c r="E8700" s="7">
        <f t="shared" si="135"/>
        <v>19.925545066315301</v>
      </c>
      <c r="F8700" s="23">
        <v>0.90800708867198821</v>
      </c>
    </row>
    <row r="8701" spans="1:6" x14ac:dyDescent="0.25">
      <c r="A8701" s="4" t="s">
        <v>8662</v>
      </c>
      <c r="B8701" s="22" t="s">
        <v>10912</v>
      </c>
      <c r="C8701" s="7">
        <v>156.53733989241601</v>
      </c>
      <c r="D8701" s="8">
        <v>61.248422412898002</v>
      </c>
      <c r="E8701" s="7">
        <f t="shared" si="135"/>
        <v>95.288917479518005</v>
      </c>
      <c r="F8701" s="23">
        <v>4.3423159695416356</v>
      </c>
    </row>
    <row r="8702" spans="1:6" x14ac:dyDescent="0.25">
      <c r="A8702" s="3" t="s">
        <v>8671</v>
      </c>
      <c r="B8702" s="22" t="s">
        <v>10912</v>
      </c>
      <c r="C8702" s="7">
        <v>16.5379997577257</v>
      </c>
      <c r="D8702" s="8">
        <v>10.2216361179606</v>
      </c>
      <c r="E8702" s="7">
        <f t="shared" si="135"/>
        <v>6.3163636397651004</v>
      </c>
      <c r="F8702" s="23">
        <v>0.2878366910640956</v>
      </c>
    </row>
    <row r="8703" spans="1:6" x14ac:dyDescent="0.25">
      <c r="A8703" s="4" t="s">
        <v>8664</v>
      </c>
      <c r="B8703" s="22" t="s">
        <v>10912</v>
      </c>
      <c r="C8703" s="7">
        <v>119.47285683852201</v>
      </c>
      <c r="D8703" s="8">
        <v>53.615888957007698</v>
      </c>
      <c r="E8703" s="7">
        <f t="shared" si="135"/>
        <v>65.856967881514308</v>
      </c>
      <c r="F8703" s="23">
        <v>3.0011020263606065</v>
      </c>
    </row>
    <row r="8704" spans="1:6" x14ac:dyDescent="0.25">
      <c r="A8704" s="4" t="s">
        <v>6510</v>
      </c>
      <c r="B8704" s="22" t="s">
        <v>10912</v>
      </c>
      <c r="C8704" s="7">
        <v>10.613814694125599</v>
      </c>
      <c r="D8704" s="8">
        <v>5.6932259816205901</v>
      </c>
      <c r="E8704" s="7">
        <f t="shared" si="135"/>
        <v>4.9205887125050092</v>
      </c>
      <c r="F8704" s="23">
        <v>0.22423122762885325</v>
      </c>
    </row>
    <row r="8705" spans="1:6" x14ac:dyDescent="0.25">
      <c r="A8705" s="4" t="s">
        <v>8665</v>
      </c>
      <c r="B8705" s="22" t="s">
        <v>10912</v>
      </c>
      <c r="C8705" s="7">
        <v>136.00978298598599</v>
      </c>
      <c r="D8705" s="8">
        <v>87.902406255425305</v>
      </c>
      <c r="E8705" s="7">
        <f t="shared" si="135"/>
        <v>48.107376730560688</v>
      </c>
      <c r="F8705" s="23">
        <v>2.1922531576116504</v>
      </c>
    </row>
    <row r="8706" spans="1:6" x14ac:dyDescent="0.25">
      <c r="A8706" s="3" t="s">
        <v>8679</v>
      </c>
      <c r="B8706" s="22" t="s">
        <v>10912</v>
      </c>
      <c r="C8706" s="7">
        <v>44.629179523121699</v>
      </c>
      <c r="D8706" s="8">
        <v>29.377476045291001</v>
      </c>
      <c r="E8706" s="7">
        <f t="shared" si="135"/>
        <v>15.251703477830699</v>
      </c>
      <c r="F8706" s="23">
        <v>0.69502012748474495</v>
      </c>
    </row>
    <row r="8707" spans="1:6" x14ac:dyDescent="0.25">
      <c r="A8707" s="4" t="s">
        <v>8680</v>
      </c>
      <c r="B8707" s="22" t="s">
        <v>10912</v>
      </c>
      <c r="C8707" s="7">
        <v>65.775607148526902</v>
      </c>
      <c r="D8707" s="8">
        <v>54.909157653410197</v>
      </c>
      <c r="E8707" s="7">
        <f t="shared" ref="E8707:E8770" si="136">C8707-D8707</f>
        <v>10.866449495116704</v>
      </c>
      <c r="F8707" s="23">
        <v>0.49518410349246822</v>
      </c>
    </row>
    <row r="8708" spans="1:6" x14ac:dyDescent="0.25">
      <c r="A8708" s="3" t="s">
        <v>8681</v>
      </c>
      <c r="B8708" s="22" t="s">
        <v>10912</v>
      </c>
      <c r="C8708" s="7">
        <v>42.997108304718203</v>
      </c>
      <c r="D8708" s="8">
        <v>34.1966458827373</v>
      </c>
      <c r="E8708" s="7">
        <f t="shared" si="136"/>
        <v>8.8004624219809031</v>
      </c>
      <c r="F8708" s="23">
        <v>0.40103707256966975</v>
      </c>
    </row>
    <row r="8709" spans="1:6" x14ac:dyDescent="0.25">
      <c r="A8709" s="3" t="s">
        <v>8693</v>
      </c>
      <c r="B8709" s="22" t="s">
        <v>10912</v>
      </c>
      <c r="C8709" s="7">
        <v>84.417187271407599</v>
      </c>
      <c r="D8709" s="8">
        <v>21.131502983426898</v>
      </c>
      <c r="E8709" s="7">
        <f t="shared" si="136"/>
        <v>63.2856842879807</v>
      </c>
      <c r="F8709" s="23">
        <v>2.8839286330032805</v>
      </c>
    </row>
    <row r="8710" spans="1:6" x14ac:dyDescent="0.25">
      <c r="A8710" s="3" t="s">
        <v>3578</v>
      </c>
      <c r="B8710" s="22" t="s">
        <v>10912</v>
      </c>
      <c r="C8710" s="7">
        <v>30.351366584000601</v>
      </c>
      <c r="D8710" s="8">
        <v>11.282371425385</v>
      </c>
      <c r="E8710" s="7">
        <f t="shared" si="136"/>
        <v>19.0689951586156</v>
      </c>
      <c r="F8710" s="23">
        <v>0.86897410937811292</v>
      </c>
    </row>
    <row r="8711" spans="1:6" x14ac:dyDescent="0.25">
      <c r="A8711" s="4" t="s">
        <v>8702</v>
      </c>
      <c r="B8711" s="22" t="s">
        <v>10912</v>
      </c>
      <c r="C8711" s="7">
        <v>20.163122790956699</v>
      </c>
      <c r="D8711" s="8">
        <v>13.216133706139701</v>
      </c>
      <c r="E8711" s="7">
        <f t="shared" si="136"/>
        <v>6.9469890848169982</v>
      </c>
      <c r="F8711" s="23">
        <v>0.31657429259511061</v>
      </c>
    </row>
    <row r="8712" spans="1:6" x14ac:dyDescent="0.25">
      <c r="A8712" s="3" t="s">
        <v>8704</v>
      </c>
      <c r="B8712" s="22" t="s">
        <v>10912</v>
      </c>
      <c r="C8712" s="7">
        <v>74.907868934689404</v>
      </c>
      <c r="D8712" s="8">
        <v>51.738072892543997</v>
      </c>
      <c r="E8712" s="7">
        <f t="shared" si="136"/>
        <v>23.169796042145407</v>
      </c>
      <c r="F8712" s="23">
        <v>1.0558476056405661</v>
      </c>
    </row>
    <row r="8713" spans="1:6" x14ac:dyDescent="0.25">
      <c r="A8713" s="3" t="s">
        <v>8694</v>
      </c>
      <c r="B8713" s="22" t="s">
        <v>10912</v>
      </c>
      <c r="C8713" s="7">
        <v>46.857604332245003</v>
      </c>
      <c r="D8713" s="8">
        <v>15.403172192487499</v>
      </c>
      <c r="E8713" s="7">
        <f t="shared" si="136"/>
        <v>31.454432139757504</v>
      </c>
      <c r="F8713" s="23">
        <v>1.4333784726087495</v>
      </c>
    </row>
    <row r="8714" spans="1:6" x14ac:dyDescent="0.25">
      <c r="A8714" s="3" t="s">
        <v>8683</v>
      </c>
      <c r="B8714" s="22" t="s">
        <v>10912</v>
      </c>
      <c r="C8714" s="7">
        <v>93.893149498357403</v>
      </c>
      <c r="D8714" s="8">
        <v>37.814101513902997</v>
      </c>
      <c r="E8714" s="7">
        <f t="shared" si="136"/>
        <v>56.079047984454405</v>
      </c>
      <c r="F8714" s="23">
        <v>2.5555222166515872</v>
      </c>
    </row>
    <row r="8715" spans="1:6" x14ac:dyDescent="0.25">
      <c r="A8715" s="4" t="s">
        <v>8706</v>
      </c>
      <c r="B8715" s="22" t="s">
        <v>10912</v>
      </c>
      <c r="C8715" s="7">
        <v>42.054503590427103</v>
      </c>
      <c r="D8715" s="8">
        <v>12.534726035473099</v>
      </c>
      <c r="E8715" s="7">
        <f t="shared" si="136"/>
        <v>29.519777554954004</v>
      </c>
      <c r="F8715" s="23">
        <v>1.3452162631792539</v>
      </c>
    </row>
    <row r="8716" spans="1:6" x14ac:dyDescent="0.25">
      <c r="A8716" s="3" t="s">
        <v>8698</v>
      </c>
      <c r="B8716" s="22" t="s">
        <v>10912</v>
      </c>
      <c r="C8716" s="7">
        <v>42.700114489635297</v>
      </c>
      <c r="D8716" s="8">
        <v>15.139126515730201</v>
      </c>
      <c r="E8716" s="7">
        <f t="shared" si="136"/>
        <v>27.560987973905096</v>
      </c>
      <c r="F8716" s="23">
        <v>1.2559542219708553</v>
      </c>
    </row>
    <row r="8717" spans="1:6" x14ac:dyDescent="0.25">
      <c r="A8717" s="4" t="s">
        <v>8699</v>
      </c>
      <c r="B8717" s="22" t="s">
        <v>10912</v>
      </c>
      <c r="C8717" s="7">
        <v>71.617524772338299</v>
      </c>
      <c r="D8717" s="8">
        <v>40.485545748422702</v>
      </c>
      <c r="E8717" s="7">
        <f t="shared" si="136"/>
        <v>31.131979023915598</v>
      </c>
      <c r="F8717" s="23">
        <v>1.4186842841198337</v>
      </c>
    </row>
    <row r="8718" spans="1:6" x14ac:dyDescent="0.25">
      <c r="A8718" s="3" t="s">
        <v>8684</v>
      </c>
      <c r="B8718" s="22" t="s">
        <v>10912</v>
      </c>
      <c r="C8718" s="7">
        <v>161.29143161717499</v>
      </c>
      <c r="D8718" s="8">
        <v>79.205794387804701</v>
      </c>
      <c r="E8718" s="7">
        <f t="shared" si="136"/>
        <v>82.085637229370292</v>
      </c>
      <c r="F8718" s="23">
        <v>3.7406424885424041</v>
      </c>
    </row>
    <row r="8719" spans="1:6" x14ac:dyDescent="0.25">
      <c r="A8719" s="4" t="s">
        <v>8695</v>
      </c>
      <c r="B8719" s="22" t="s">
        <v>10912</v>
      </c>
      <c r="C8719" s="7">
        <v>39.8274038223758</v>
      </c>
      <c r="D8719" s="8">
        <v>14.106103289203</v>
      </c>
      <c r="E8719" s="7">
        <f t="shared" si="136"/>
        <v>25.721300533172801</v>
      </c>
      <c r="F8719" s="23">
        <v>1.1721196652966845</v>
      </c>
    </row>
    <row r="8720" spans="1:6" x14ac:dyDescent="0.25">
      <c r="A8720" s="4" t="s">
        <v>8685</v>
      </c>
      <c r="B8720" s="22" t="s">
        <v>10912</v>
      </c>
      <c r="C8720" s="7">
        <v>268.95446313421502</v>
      </c>
      <c r="D8720" s="8">
        <v>89.901841909096603</v>
      </c>
      <c r="E8720" s="7">
        <f t="shared" si="136"/>
        <v>179.0526212251184</v>
      </c>
      <c r="F8720" s="23">
        <v>8.159427949228645</v>
      </c>
    </row>
    <row r="8721" spans="1:6" x14ac:dyDescent="0.25">
      <c r="A8721" s="3" t="s">
        <v>8701</v>
      </c>
      <c r="B8721" s="22" t="s">
        <v>10912</v>
      </c>
      <c r="C8721" s="7">
        <v>89.763861794178993</v>
      </c>
      <c r="D8721" s="8">
        <v>50.541407782651603</v>
      </c>
      <c r="E8721" s="7">
        <f t="shared" si="136"/>
        <v>39.22245401152739</v>
      </c>
      <c r="F8721" s="23">
        <v>1.7873672293053031</v>
      </c>
    </row>
    <row r="8722" spans="1:6" x14ac:dyDescent="0.25">
      <c r="A8722" s="3" t="s">
        <v>8696</v>
      </c>
      <c r="B8722" s="22" t="s">
        <v>10912</v>
      </c>
      <c r="C8722" s="7">
        <v>31.745028124954899</v>
      </c>
      <c r="D8722" s="8">
        <v>17.770639466386498</v>
      </c>
      <c r="E8722" s="7">
        <f t="shared" si="136"/>
        <v>13.974388658568401</v>
      </c>
      <c r="F8722" s="23">
        <v>0.63681289117096207</v>
      </c>
    </row>
    <row r="8723" spans="1:6" x14ac:dyDescent="0.25">
      <c r="A8723" s="3" t="s">
        <v>8697</v>
      </c>
      <c r="B8723" s="22" t="s">
        <v>10912</v>
      </c>
      <c r="C8723" s="7">
        <v>20.387737264517401</v>
      </c>
      <c r="D8723" s="8">
        <v>6.8803589420911502</v>
      </c>
      <c r="E8723" s="7">
        <f t="shared" si="136"/>
        <v>13.507378322426252</v>
      </c>
      <c r="F8723" s="23">
        <v>0.61553123015296429</v>
      </c>
    </row>
    <row r="8724" spans="1:6" x14ac:dyDescent="0.25">
      <c r="A8724" s="4" t="s">
        <v>8688</v>
      </c>
      <c r="B8724" s="22" t="s">
        <v>10912</v>
      </c>
      <c r="C8724" s="7">
        <v>46.211350548688699</v>
      </c>
      <c r="D8724" s="8">
        <v>20.440153064144301</v>
      </c>
      <c r="E8724" s="7">
        <f t="shared" si="136"/>
        <v>25.771197484544398</v>
      </c>
      <c r="F8724" s="23">
        <v>1.1743934693706881</v>
      </c>
    </row>
    <row r="8725" spans="1:6" x14ac:dyDescent="0.25">
      <c r="A8725" s="3" t="s">
        <v>8689</v>
      </c>
      <c r="B8725" s="22" t="s">
        <v>10912</v>
      </c>
      <c r="C8725" s="7">
        <v>113.38799975536401</v>
      </c>
      <c r="D8725" s="8">
        <v>74.051779251607201</v>
      </c>
      <c r="E8725" s="7">
        <f t="shared" si="136"/>
        <v>39.336220503756806</v>
      </c>
      <c r="F8725" s="23">
        <v>1.7925515683561977</v>
      </c>
    </row>
    <row r="8726" spans="1:6" x14ac:dyDescent="0.25">
      <c r="A8726" s="4" t="s">
        <v>8686</v>
      </c>
      <c r="B8726" s="22" t="s">
        <v>10912</v>
      </c>
      <c r="C8726" s="7">
        <v>14.777982173494999</v>
      </c>
      <c r="D8726" s="8">
        <v>6.0963258730527601</v>
      </c>
      <c r="E8726" s="7">
        <f t="shared" si="136"/>
        <v>8.6816563004422385</v>
      </c>
      <c r="F8726" s="23">
        <v>0.39562307761115278</v>
      </c>
    </row>
    <row r="8727" spans="1:6" x14ac:dyDescent="0.25">
      <c r="A8727" s="3" t="s">
        <v>8707</v>
      </c>
      <c r="B8727" s="22" t="s">
        <v>10912</v>
      </c>
      <c r="C8727" s="7">
        <v>31.783358081481399</v>
      </c>
      <c r="D8727" s="8">
        <v>12.480112452246299</v>
      </c>
      <c r="E8727" s="7">
        <f t="shared" si="136"/>
        <v>19.3032456292351</v>
      </c>
      <c r="F8727" s="23">
        <v>0.8796489033242435</v>
      </c>
    </row>
    <row r="8728" spans="1:6" x14ac:dyDescent="0.25">
      <c r="A8728" s="4" t="s">
        <v>8691</v>
      </c>
      <c r="B8728" s="22" t="s">
        <v>10912</v>
      </c>
      <c r="C8728" s="7">
        <v>97.226708380927107</v>
      </c>
      <c r="D8728" s="8">
        <v>38.563391512393103</v>
      </c>
      <c r="E8728" s="7">
        <f t="shared" si="136"/>
        <v>58.663316868534004</v>
      </c>
      <c r="F8728" s="23">
        <v>2.6732873496990943</v>
      </c>
    </row>
    <row r="8729" spans="1:6" x14ac:dyDescent="0.25">
      <c r="A8729" s="3" t="s">
        <v>8709</v>
      </c>
      <c r="B8729" s="22" t="s">
        <v>10912</v>
      </c>
      <c r="C8729" s="7">
        <v>48.403281717829998</v>
      </c>
      <c r="D8729" s="8">
        <v>21.010606153895399</v>
      </c>
      <c r="E8729" s="7">
        <f t="shared" si="136"/>
        <v>27.392675563934599</v>
      </c>
      <c r="F8729" s="23">
        <v>1.2482842254484996</v>
      </c>
    </row>
    <row r="8730" spans="1:6" x14ac:dyDescent="0.25">
      <c r="A8730" s="3" t="s">
        <v>8703</v>
      </c>
      <c r="B8730" s="22" t="s">
        <v>10912</v>
      </c>
      <c r="C8730" s="7">
        <v>51.2666541284703</v>
      </c>
      <c r="D8730" s="8">
        <v>13.150313150797199</v>
      </c>
      <c r="E8730" s="7">
        <f t="shared" si="136"/>
        <v>38.116340977673104</v>
      </c>
      <c r="F8730" s="23">
        <v>1.7369616583525633</v>
      </c>
    </row>
    <row r="8731" spans="1:6" x14ac:dyDescent="0.25">
      <c r="A8731" s="3" t="s">
        <v>8682</v>
      </c>
      <c r="B8731" s="22" t="s">
        <v>10912</v>
      </c>
      <c r="C8731" s="7">
        <v>53.308197110878801</v>
      </c>
      <c r="D8731" s="8">
        <v>34.991170183213796</v>
      </c>
      <c r="E8731" s="7">
        <f t="shared" si="136"/>
        <v>18.317026927665005</v>
      </c>
      <c r="F8731" s="23">
        <v>0.83470691709369416</v>
      </c>
    </row>
    <row r="8732" spans="1:6" x14ac:dyDescent="0.25">
      <c r="A8732" s="3" t="s">
        <v>8725</v>
      </c>
      <c r="B8732" s="22" t="s">
        <v>10912</v>
      </c>
      <c r="C8732" s="7">
        <v>30.6907900980158</v>
      </c>
      <c r="D8732" s="8">
        <v>20.4086520864556</v>
      </c>
      <c r="E8732" s="7">
        <f t="shared" si="136"/>
        <v>10.2821380115602</v>
      </c>
      <c r="F8732" s="23">
        <v>0.46855702918679826</v>
      </c>
    </row>
    <row r="8733" spans="1:6" x14ac:dyDescent="0.25">
      <c r="A8733" s="3" t="s">
        <v>8710</v>
      </c>
      <c r="B8733" s="22" t="s">
        <v>10912</v>
      </c>
      <c r="C8733" s="7">
        <v>107.056682292754</v>
      </c>
      <c r="D8733" s="8">
        <v>51.426558276480797</v>
      </c>
      <c r="E8733" s="7">
        <f t="shared" si="136"/>
        <v>55.630124016273207</v>
      </c>
      <c r="F8733" s="23">
        <v>2.5350647514215701</v>
      </c>
    </row>
    <row r="8734" spans="1:6" x14ac:dyDescent="0.25">
      <c r="A8734" s="3" t="s">
        <v>8711</v>
      </c>
      <c r="B8734" s="22" t="s">
        <v>10912</v>
      </c>
      <c r="C8734" s="7">
        <v>131.137272187082</v>
      </c>
      <c r="D8734" s="8">
        <v>60.5062314308217</v>
      </c>
      <c r="E8734" s="7">
        <f t="shared" si="136"/>
        <v>70.631040756260305</v>
      </c>
      <c r="F8734" s="23">
        <v>3.2186565272627821</v>
      </c>
    </row>
    <row r="8735" spans="1:6" x14ac:dyDescent="0.25">
      <c r="A8735" s="3" t="s">
        <v>8722</v>
      </c>
      <c r="B8735" s="22" t="s">
        <v>10912</v>
      </c>
      <c r="C8735" s="7">
        <v>25.361273848412399</v>
      </c>
      <c r="D8735" s="8">
        <v>5.5006757277488898</v>
      </c>
      <c r="E8735" s="7">
        <f t="shared" si="136"/>
        <v>19.860598120663511</v>
      </c>
      <c r="F8735" s="23">
        <v>0.90504745635863615</v>
      </c>
    </row>
    <row r="8736" spans="1:6" x14ac:dyDescent="0.25">
      <c r="A8736" s="3" t="s">
        <v>8727</v>
      </c>
      <c r="B8736" s="22" t="s">
        <v>10912</v>
      </c>
      <c r="C8736" s="7">
        <v>29.6721981808771</v>
      </c>
      <c r="D8736" s="8">
        <v>15.6797553863827</v>
      </c>
      <c r="E8736" s="7">
        <f t="shared" si="136"/>
        <v>13.9924427944944</v>
      </c>
      <c r="F8736" s="23">
        <v>0.63763561814510972</v>
      </c>
    </row>
    <row r="8737" spans="1:6" x14ac:dyDescent="0.25">
      <c r="A8737" s="4" t="s">
        <v>8745</v>
      </c>
      <c r="B8737" s="22" t="s">
        <v>10912</v>
      </c>
      <c r="C8737" s="7">
        <v>35.043082352424797</v>
      </c>
      <c r="D8737" s="8">
        <v>16.365145140257201</v>
      </c>
      <c r="E8737" s="7">
        <f t="shared" si="136"/>
        <v>18.677937212167596</v>
      </c>
      <c r="F8737" s="23">
        <v>0.85115359875847729</v>
      </c>
    </row>
    <row r="8738" spans="1:6" x14ac:dyDescent="0.25">
      <c r="A8738" s="4" t="s">
        <v>8736</v>
      </c>
      <c r="B8738" s="22" t="s">
        <v>10912</v>
      </c>
      <c r="C8738" s="7">
        <v>14.4521529613287</v>
      </c>
      <c r="D8738" s="8">
        <v>8.1758115061238907</v>
      </c>
      <c r="E8738" s="7">
        <f t="shared" si="136"/>
        <v>6.2763414552048093</v>
      </c>
      <c r="F8738" s="23">
        <v>0.28601288011368314</v>
      </c>
    </row>
    <row r="8739" spans="1:6" x14ac:dyDescent="0.25">
      <c r="A8739" s="3" t="s">
        <v>7183</v>
      </c>
      <c r="B8739" s="22" t="s">
        <v>10912</v>
      </c>
      <c r="C8739" s="7">
        <v>59.859166887773398</v>
      </c>
      <c r="D8739" s="8">
        <v>22.800181668733501</v>
      </c>
      <c r="E8739" s="7">
        <f t="shared" si="136"/>
        <v>37.058985219039897</v>
      </c>
      <c r="F8739" s="23">
        <v>1.6887779564316481</v>
      </c>
    </row>
    <row r="8740" spans="1:6" x14ac:dyDescent="0.25">
      <c r="A8740" s="3" t="s">
        <v>8743</v>
      </c>
      <c r="B8740" s="22" t="s">
        <v>10912</v>
      </c>
      <c r="C8740" s="7">
        <v>27.396826266036499</v>
      </c>
      <c r="D8740" s="8">
        <v>13.383437653835299</v>
      </c>
      <c r="E8740" s="7">
        <f t="shared" si="136"/>
        <v>14.013388612201199</v>
      </c>
      <c r="F8740" s="23">
        <v>0.63859011905800855</v>
      </c>
    </row>
    <row r="8741" spans="1:6" x14ac:dyDescent="0.25">
      <c r="A8741" s="4" t="s">
        <v>8692</v>
      </c>
      <c r="B8741" s="22" t="s">
        <v>10912</v>
      </c>
      <c r="C8741" s="7">
        <v>22.9389983152243</v>
      </c>
      <c r="D8741" s="8">
        <v>9.1716814777841904</v>
      </c>
      <c r="E8741" s="7">
        <f t="shared" si="136"/>
        <v>13.767316837440109</v>
      </c>
      <c r="F8741" s="23">
        <v>0.62737662828214569</v>
      </c>
    </row>
    <row r="8742" spans="1:6" x14ac:dyDescent="0.25">
      <c r="A8742" s="3" t="s">
        <v>8712</v>
      </c>
      <c r="B8742" s="22" t="s">
        <v>10912</v>
      </c>
      <c r="C8742" s="7">
        <v>16.448742618375299</v>
      </c>
      <c r="D8742" s="8">
        <v>14.657959965236801</v>
      </c>
      <c r="E8742" s="7">
        <f t="shared" si="136"/>
        <v>1.790782653138498</v>
      </c>
      <c r="F8742" s="23">
        <v>8.1605965503521352E-2</v>
      </c>
    </row>
    <row r="8743" spans="1:6" x14ac:dyDescent="0.25">
      <c r="A8743" s="3" t="s">
        <v>8738</v>
      </c>
      <c r="B8743" s="22" t="s">
        <v>10912</v>
      </c>
      <c r="C8743" s="7">
        <v>25.804367164116101</v>
      </c>
      <c r="D8743" s="8">
        <v>10.145958713109</v>
      </c>
      <c r="E8743" s="7">
        <f t="shared" si="136"/>
        <v>15.658408451007102</v>
      </c>
      <c r="F8743" s="23">
        <v>0.71355367311239359</v>
      </c>
    </row>
    <row r="8744" spans="1:6" x14ac:dyDescent="0.25">
      <c r="A8744" s="3" t="s">
        <v>8728</v>
      </c>
      <c r="B8744" s="22" t="s">
        <v>10912</v>
      </c>
      <c r="C8744" s="7">
        <v>17.446583565810101</v>
      </c>
      <c r="D8744" s="8">
        <v>10.7255987429672</v>
      </c>
      <c r="E8744" s="7">
        <f t="shared" si="136"/>
        <v>6.720984822842901</v>
      </c>
      <c r="F8744" s="23">
        <v>0.30627527837695101</v>
      </c>
    </row>
    <row r="8745" spans="1:6" x14ac:dyDescent="0.25">
      <c r="A8745" s="3" t="s">
        <v>8646</v>
      </c>
      <c r="B8745" s="22" t="s">
        <v>10912</v>
      </c>
      <c r="C8745" s="7">
        <v>37.860746811025997</v>
      </c>
      <c r="D8745" s="8">
        <v>22.437004351910101</v>
      </c>
      <c r="E8745" s="7">
        <f t="shared" si="136"/>
        <v>15.423742459115896</v>
      </c>
      <c r="F8745" s="23">
        <v>0.70285994386191142</v>
      </c>
    </row>
    <row r="8746" spans="1:6" x14ac:dyDescent="0.25">
      <c r="A8746" s="3" t="s">
        <v>8720</v>
      </c>
      <c r="B8746" s="22" t="s">
        <v>10912</v>
      </c>
      <c r="C8746" s="7">
        <v>35.929892148983903</v>
      </c>
      <c r="D8746" s="8">
        <v>12.694482295201301</v>
      </c>
      <c r="E8746" s="7">
        <f t="shared" si="136"/>
        <v>23.235409853782603</v>
      </c>
      <c r="F8746" s="23">
        <v>1.0588376270368733</v>
      </c>
    </row>
    <row r="8747" spans="1:6" x14ac:dyDescent="0.25">
      <c r="A8747" s="4" t="s">
        <v>8724</v>
      </c>
      <c r="B8747" s="22" t="s">
        <v>10912</v>
      </c>
      <c r="C8747" s="7">
        <v>54.252438707996497</v>
      </c>
      <c r="D8747" s="8">
        <v>13.291885456747501</v>
      </c>
      <c r="E8747" s="7">
        <f t="shared" si="136"/>
        <v>40.960553251248996</v>
      </c>
      <c r="F8747" s="23">
        <v>1.8665724116594169</v>
      </c>
    </row>
    <row r="8748" spans="1:6" x14ac:dyDescent="0.25">
      <c r="A8748" s="3" t="s">
        <v>8713</v>
      </c>
      <c r="B8748" s="22" t="s">
        <v>10912</v>
      </c>
      <c r="C8748" s="7">
        <v>31.937718231890099</v>
      </c>
      <c r="D8748" s="8">
        <v>23.308755697419599</v>
      </c>
      <c r="E8748" s="7">
        <f t="shared" si="136"/>
        <v>8.6289625344704994</v>
      </c>
      <c r="F8748" s="23">
        <v>0.39322182269582068</v>
      </c>
    </row>
    <row r="8749" spans="1:6" x14ac:dyDescent="0.25">
      <c r="A8749" s="4" t="s">
        <v>8729</v>
      </c>
      <c r="B8749" s="22" t="s">
        <v>10912</v>
      </c>
      <c r="C8749" s="7">
        <v>46.723595835392103</v>
      </c>
      <c r="D8749" s="8">
        <v>29.776161432831199</v>
      </c>
      <c r="E8749" s="7">
        <f t="shared" si="136"/>
        <v>16.947434402560905</v>
      </c>
      <c r="F8749" s="23">
        <v>0.77229458572470044</v>
      </c>
    </row>
    <row r="8750" spans="1:6" x14ac:dyDescent="0.25">
      <c r="A8750" s="3" t="s">
        <v>8731</v>
      </c>
      <c r="B8750" s="22" t="s">
        <v>10912</v>
      </c>
      <c r="C8750" s="7">
        <v>54.760446643516403</v>
      </c>
      <c r="D8750" s="8">
        <v>30.668309919299801</v>
      </c>
      <c r="E8750" s="7">
        <f t="shared" si="136"/>
        <v>24.092136724216601</v>
      </c>
      <c r="F8750" s="23">
        <v>1.0978786705225505</v>
      </c>
    </row>
    <row r="8751" spans="1:6" x14ac:dyDescent="0.25">
      <c r="A8751" s="3" t="s">
        <v>8715</v>
      </c>
      <c r="B8751" s="22" t="s">
        <v>10912</v>
      </c>
      <c r="C8751" s="7">
        <v>142.63230276107399</v>
      </c>
      <c r="D8751" s="8">
        <v>88.702955731345</v>
      </c>
      <c r="E8751" s="7">
        <f t="shared" si="136"/>
        <v>53.929347029728987</v>
      </c>
      <c r="F8751" s="23">
        <v>2.45756034414475</v>
      </c>
    </row>
    <row r="8752" spans="1:6" x14ac:dyDescent="0.25">
      <c r="A8752" s="3" t="s">
        <v>8471</v>
      </c>
      <c r="B8752" s="22" t="s">
        <v>10912</v>
      </c>
      <c r="C8752" s="7">
        <v>29.301740033948899</v>
      </c>
      <c r="D8752" s="8">
        <v>7.9891226134004301</v>
      </c>
      <c r="E8752" s="7">
        <f t="shared" si="136"/>
        <v>21.31261742054847</v>
      </c>
      <c r="F8752" s="23">
        <v>0.97121597585439379</v>
      </c>
    </row>
    <row r="8753" spans="1:6" x14ac:dyDescent="0.25">
      <c r="A8753" s="3" t="s">
        <v>8497</v>
      </c>
      <c r="B8753" s="22" t="s">
        <v>10912</v>
      </c>
      <c r="C8753" s="7">
        <v>40.269107417345303</v>
      </c>
      <c r="D8753" s="8">
        <v>22.346736161504602</v>
      </c>
      <c r="E8753" s="7">
        <f t="shared" si="136"/>
        <v>17.922371255840702</v>
      </c>
      <c r="F8753" s="23">
        <v>0.81672245812866073</v>
      </c>
    </row>
    <row r="8754" spans="1:6" x14ac:dyDescent="0.25">
      <c r="A8754" s="4" t="s">
        <v>8741</v>
      </c>
      <c r="B8754" s="22" t="s">
        <v>10912</v>
      </c>
      <c r="C8754" s="7">
        <v>34.190212081513003</v>
      </c>
      <c r="D8754" s="8">
        <v>14.8075890668849</v>
      </c>
      <c r="E8754" s="7">
        <f t="shared" si="136"/>
        <v>19.382623014628102</v>
      </c>
      <c r="F8754" s="23">
        <v>0.88326613077660265</v>
      </c>
    </row>
    <row r="8755" spans="1:6" x14ac:dyDescent="0.25">
      <c r="A8755" s="4" t="s">
        <v>8716</v>
      </c>
      <c r="B8755" s="22" t="s">
        <v>10912</v>
      </c>
      <c r="C8755" s="7">
        <v>152.39368844036099</v>
      </c>
      <c r="D8755" s="8">
        <v>66.104511937497904</v>
      </c>
      <c r="E8755" s="7">
        <f t="shared" si="136"/>
        <v>86.289176502863086</v>
      </c>
      <c r="F8755" s="23">
        <v>3.9321977732354703</v>
      </c>
    </row>
    <row r="8756" spans="1:6" x14ac:dyDescent="0.25">
      <c r="A8756" s="4" t="s">
        <v>8708</v>
      </c>
      <c r="B8756" s="22" t="s">
        <v>10912</v>
      </c>
      <c r="C8756" s="7">
        <v>19.4890370579201</v>
      </c>
      <c r="D8756" s="8">
        <v>17.172514881997301</v>
      </c>
      <c r="E8756" s="7">
        <f t="shared" si="136"/>
        <v>2.316522175922799</v>
      </c>
      <c r="F8756" s="23">
        <v>0.10556391555680195</v>
      </c>
    </row>
    <row r="8757" spans="1:6" x14ac:dyDescent="0.25">
      <c r="A8757" s="3" t="s">
        <v>8742</v>
      </c>
      <c r="B8757" s="22" t="s">
        <v>10912</v>
      </c>
      <c r="C8757" s="7">
        <v>78.3487467978008</v>
      </c>
      <c r="D8757" s="8">
        <v>37.194856262739201</v>
      </c>
      <c r="E8757" s="7">
        <f t="shared" si="136"/>
        <v>41.153890535061599</v>
      </c>
      <c r="F8757" s="23">
        <v>1.875382791682757</v>
      </c>
    </row>
    <row r="8758" spans="1:6" x14ac:dyDescent="0.25">
      <c r="A8758" s="3" t="s">
        <v>8747</v>
      </c>
      <c r="B8758" s="22" t="s">
        <v>10912</v>
      </c>
      <c r="C8758" s="7">
        <v>40.873335590455703</v>
      </c>
      <c r="D8758" s="8">
        <v>21.439820373272401</v>
      </c>
      <c r="E8758" s="7">
        <f t="shared" si="136"/>
        <v>19.433515217183302</v>
      </c>
      <c r="F8758" s="23">
        <v>0.88558528844704298</v>
      </c>
    </row>
    <row r="8759" spans="1:6" x14ac:dyDescent="0.25">
      <c r="A8759" s="3" t="s">
        <v>8748</v>
      </c>
      <c r="B8759" s="22" t="s">
        <v>10912</v>
      </c>
      <c r="C8759" s="7">
        <v>37.276089321533803</v>
      </c>
      <c r="D8759" s="8">
        <v>15.817331585083901</v>
      </c>
      <c r="E8759" s="7">
        <f t="shared" si="136"/>
        <v>21.458757736449904</v>
      </c>
      <c r="F8759" s="23">
        <v>0.97787559005002211</v>
      </c>
    </row>
    <row r="8760" spans="1:6" x14ac:dyDescent="0.25">
      <c r="A8760" s="3" t="s">
        <v>8739</v>
      </c>
      <c r="B8760" s="22" t="s">
        <v>10912</v>
      </c>
      <c r="C8760" s="7">
        <v>52.867284762427701</v>
      </c>
      <c r="D8760" s="8">
        <v>17.6245324648478</v>
      </c>
      <c r="E8760" s="7">
        <f t="shared" si="136"/>
        <v>35.242752297579898</v>
      </c>
      <c r="F8760" s="23">
        <v>1.606012222200716</v>
      </c>
    </row>
    <row r="8761" spans="1:6" x14ac:dyDescent="0.25">
      <c r="A8761" s="3" t="s">
        <v>8750</v>
      </c>
      <c r="B8761" s="22" t="s">
        <v>10912</v>
      </c>
      <c r="C8761" s="7">
        <v>66.016197014488199</v>
      </c>
      <c r="D8761" s="8">
        <v>45.804072214509297</v>
      </c>
      <c r="E8761" s="7">
        <f t="shared" si="136"/>
        <v>20.212124799978902</v>
      </c>
      <c r="F8761" s="23">
        <v>0.92106652713503856</v>
      </c>
    </row>
    <row r="8762" spans="1:6" x14ac:dyDescent="0.25">
      <c r="A8762" s="3" t="s">
        <v>8717</v>
      </c>
      <c r="B8762" s="22" t="s">
        <v>10912</v>
      </c>
      <c r="C8762" s="7">
        <v>17.725047643081801</v>
      </c>
      <c r="D8762" s="8">
        <v>16.043312624980601</v>
      </c>
      <c r="E8762" s="7">
        <f t="shared" si="136"/>
        <v>1.6817350181012003</v>
      </c>
      <c r="F8762" s="23">
        <v>7.6636664774871688E-2</v>
      </c>
    </row>
    <row r="8763" spans="1:6" x14ac:dyDescent="0.25">
      <c r="A8763" s="4" t="s">
        <v>8732</v>
      </c>
      <c r="B8763" s="22" t="s">
        <v>10912</v>
      </c>
      <c r="C8763" s="7">
        <v>25.121222742407301</v>
      </c>
      <c r="D8763" s="8">
        <v>12.729852347977801</v>
      </c>
      <c r="E8763" s="7">
        <f t="shared" si="136"/>
        <v>12.391370394429501</v>
      </c>
      <c r="F8763" s="23">
        <v>0.56467474887415237</v>
      </c>
    </row>
    <row r="8764" spans="1:6" x14ac:dyDescent="0.25">
      <c r="A8764" s="4" t="s">
        <v>8751</v>
      </c>
      <c r="B8764" s="22" t="s">
        <v>10912</v>
      </c>
      <c r="C8764" s="7">
        <v>86.442343377288793</v>
      </c>
      <c r="D8764" s="8">
        <v>17.3885729979622</v>
      </c>
      <c r="E8764" s="7">
        <f t="shared" si="136"/>
        <v>69.053770379326593</v>
      </c>
      <c r="F8764" s="23">
        <v>3.1467803161859131</v>
      </c>
    </row>
    <row r="8765" spans="1:6" x14ac:dyDescent="0.25">
      <c r="A8765" s="3" t="s">
        <v>8740</v>
      </c>
      <c r="B8765" s="22" t="s">
        <v>10912</v>
      </c>
      <c r="C8765" s="7">
        <v>46.5441609611186</v>
      </c>
      <c r="D8765" s="8">
        <v>18.387064628924399</v>
      </c>
      <c r="E8765" s="7">
        <f t="shared" si="136"/>
        <v>28.1570963321942</v>
      </c>
      <c r="F8765" s="23">
        <v>1.2831188798580897</v>
      </c>
    </row>
    <row r="8766" spans="1:6" x14ac:dyDescent="0.25">
      <c r="A8766" s="4" t="s">
        <v>8513</v>
      </c>
      <c r="B8766" s="22" t="s">
        <v>10912</v>
      </c>
      <c r="C8766" s="7">
        <v>22.7855438422596</v>
      </c>
      <c r="D8766" s="8">
        <v>5.0670208618446599</v>
      </c>
      <c r="E8766" s="7">
        <f t="shared" si="136"/>
        <v>17.718522980414939</v>
      </c>
      <c r="F8766" s="23">
        <v>0.80743309221750881</v>
      </c>
    </row>
    <row r="8767" spans="1:6" x14ac:dyDescent="0.25">
      <c r="A8767" s="3" t="s">
        <v>8733</v>
      </c>
      <c r="B8767" s="22" t="s">
        <v>10912</v>
      </c>
      <c r="C8767" s="7">
        <v>24.150308985838102</v>
      </c>
      <c r="D8767" s="8">
        <v>13.161008091397701</v>
      </c>
      <c r="E8767" s="7">
        <f t="shared" si="136"/>
        <v>10.989300894440401</v>
      </c>
      <c r="F8767" s="23">
        <v>0.50078244175964903</v>
      </c>
    </row>
    <row r="8768" spans="1:6" x14ac:dyDescent="0.25">
      <c r="A8768" s="4" t="s">
        <v>8718</v>
      </c>
      <c r="B8768" s="22" t="s">
        <v>10912</v>
      </c>
      <c r="C8768" s="7">
        <v>70.1757760455382</v>
      </c>
      <c r="D8768" s="8">
        <v>35.798687610286997</v>
      </c>
      <c r="E8768" s="7">
        <f t="shared" si="136"/>
        <v>34.377088435251203</v>
      </c>
      <c r="F8768" s="23">
        <v>1.5665639199943973</v>
      </c>
    </row>
    <row r="8769" spans="1:6" x14ac:dyDescent="0.25">
      <c r="A8769" s="4" t="s">
        <v>8714</v>
      </c>
      <c r="B8769" s="22" t="s">
        <v>10912</v>
      </c>
      <c r="C8769" s="7">
        <v>42.7591632916658</v>
      </c>
      <c r="D8769" s="8">
        <v>25.417192085067999</v>
      </c>
      <c r="E8769" s="7">
        <f t="shared" si="136"/>
        <v>17.341971206597801</v>
      </c>
      <c r="F8769" s="23">
        <v>0.79027362788466182</v>
      </c>
    </row>
    <row r="8770" spans="1:6" x14ac:dyDescent="0.25">
      <c r="A8770" s="3" t="s">
        <v>8719</v>
      </c>
      <c r="B8770" s="22" t="s">
        <v>10912</v>
      </c>
      <c r="C8770" s="7">
        <v>67.831305378036305</v>
      </c>
      <c r="D8770" s="8">
        <v>38.717414242596902</v>
      </c>
      <c r="E8770" s="7">
        <f t="shared" si="136"/>
        <v>29.113891135439403</v>
      </c>
      <c r="F8770" s="23">
        <v>1.3267200190419737</v>
      </c>
    </row>
    <row r="8771" spans="1:6" x14ac:dyDescent="0.25">
      <c r="A8771" s="3" t="s">
        <v>8734</v>
      </c>
      <c r="B8771" s="22" t="s">
        <v>10912</v>
      </c>
      <c r="C8771" s="7">
        <v>11.4516474765287</v>
      </c>
      <c r="D8771" s="8">
        <v>4.7131900952443999</v>
      </c>
      <c r="E8771" s="7">
        <f t="shared" ref="E8771:E8834" si="137">C8771-D8771</f>
        <v>6.7384573812843005</v>
      </c>
      <c r="F8771" s="23">
        <v>0.30707150286512558</v>
      </c>
    </row>
    <row r="8772" spans="1:6" x14ac:dyDescent="0.25">
      <c r="A8772" s="4" t="s">
        <v>8744</v>
      </c>
      <c r="B8772" s="22" t="s">
        <v>10912</v>
      </c>
      <c r="C8772" s="7">
        <v>69.9675357638951</v>
      </c>
      <c r="D8772" s="8">
        <v>15.915562819050701</v>
      </c>
      <c r="E8772" s="7">
        <f t="shared" si="137"/>
        <v>54.051972944844401</v>
      </c>
      <c r="F8772" s="23">
        <v>2.4631484070965595</v>
      </c>
    </row>
    <row r="8773" spans="1:6" x14ac:dyDescent="0.25">
      <c r="A8773" s="3" t="s">
        <v>8644</v>
      </c>
      <c r="B8773" s="22" t="s">
        <v>10912</v>
      </c>
      <c r="C8773" s="7">
        <v>15.9903731522939</v>
      </c>
      <c r="D8773" s="8">
        <v>7.7376264201271301</v>
      </c>
      <c r="E8773" s="7">
        <f t="shared" si="137"/>
        <v>8.25274673216677</v>
      </c>
      <c r="F8773" s="23">
        <v>0.37607766858483971</v>
      </c>
    </row>
    <row r="8774" spans="1:6" x14ac:dyDescent="0.25">
      <c r="A8774" s="3" t="s">
        <v>8721</v>
      </c>
      <c r="B8774" s="22" t="s">
        <v>10912</v>
      </c>
      <c r="C8774" s="7">
        <v>95.078112840899195</v>
      </c>
      <c r="D8774" s="8">
        <v>39.646900852049598</v>
      </c>
      <c r="E8774" s="7">
        <f t="shared" si="137"/>
        <v>55.431211988849597</v>
      </c>
      <c r="F8774" s="23">
        <v>2.5260003303318763</v>
      </c>
    </row>
    <row r="8775" spans="1:6" x14ac:dyDescent="0.25">
      <c r="A8775" s="4" t="s">
        <v>8726</v>
      </c>
      <c r="B8775" s="22" t="s">
        <v>10912</v>
      </c>
      <c r="C8775" s="7">
        <v>27.807136596045499</v>
      </c>
      <c r="D8775" s="8">
        <v>12.4199222382715</v>
      </c>
      <c r="E8775" s="7">
        <f t="shared" si="137"/>
        <v>15.387214357773999</v>
      </c>
      <c r="F8775" s="23">
        <v>0.70119535828376112</v>
      </c>
    </row>
    <row r="8776" spans="1:6" x14ac:dyDescent="0.25">
      <c r="A8776" s="3" t="s">
        <v>8735</v>
      </c>
      <c r="B8776" s="22" t="s">
        <v>10912</v>
      </c>
      <c r="C8776" s="7">
        <v>40.139963851016397</v>
      </c>
      <c r="D8776" s="8">
        <v>15.548914895605099</v>
      </c>
      <c r="E8776" s="7">
        <f t="shared" si="137"/>
        <v>24.591048955411296</v>
      </c>
      <c r="F8776" s="23">
        <v>1.1206141008980928</v>
      </c>
    </row>
    <row r="8777" spans="1:6" x14ac:dyDescent="0.25">
      <c r="A8777" s="3" t="s">
        <v>8532</v>
      </c>
      <c r="B8777" s="22" t="s">
        <v>10912</v>
      </c>
      <c r="C8777" s="7">
        <v>17.7662352489602</v>
      </c>
      <c r="D8777" s="8">
        <v>9.8865641264058297</v>
      </c>
      <c r="E8777" s="7">
        <f t="shared" si="137"/>
        <v>7.8796711225543703</v>
      </c>
      <c r="F8777" s="23">
        <v>0.35907661305480265</v>
      </c>
    </row>
    <row r="8778" spans="1:6" x14ac:dyDescent="0.25">
      <c r="A8778" s="4" t="s">
        <v>8533</v>
      </c>
      <c r="B8778" s="22" t="s">
        <v>10912</v>
      </c>
      <c r="C8778" s="7">
        <v>214.62618599844899</v>
      </c>
      <c r="D8778" s="8">
        <v>107.527160746747</v>
      </c>
      <c r="E8778" s="7">
        <f t="shared" si="137"/>
        <v>107.09902525170199</v>
      </c>
      <c r="F8778" s="23">
        <v>4.8805025807200595</v>
      </c>
    </row>
    <row r="8779" spans="1:6" x14ac:dyDescent="0.25">
      <c r="A8779" s="3" t="s">
        <v>8547</v>
      </c>
      <c r="B8779" s="22" t="s">
        <v>10912</v>
      </c>
      <c r="C8779" s="7">
        <v>4.7998492937450301</v>
      </c>
      <c r="D8779" s="8">
        <v>4.7935837424974101</v>
      </c>
      <c r="E8779" s="7">
        <f t="shared" si="137"/>
        <v>6.2655512476199604E-3</v>
      </c>
      <c r="F8779" s="23">
        <v>2.8552117035404159E-4</v>
      </c>
    </row>
    <row r="8780" spans="1:6" x14ac:dyDescent="0.25">
      <c r="A8780" s="3" t="s">
        <v>8755</v>
      </c>
      <c r="B8780" s="22" t="s">
        <v>10912</v>
      </c>
      <c r="C8780" s="7">
        <v>121.804008935601</v>
      </c>
      <c r="D8780" s="8">
        <v>51.974254605629397</v>
      </c>
      <c r="E8780" s="7">
        <f t="shared" si="137"/>
        <v>69.829754329971607</v>
      </c>
      <c r="F8780" s="23">
        <v>3.182141904816806</v>
      </c>
    </row>
    <row r="8781" spans="1:6" x14ac:dyDescent="0.25">
      <c r="A8781" s="4" t="s">
        <v>8766</v>
      </c>
      <c r="B8781" s="22" t="s">
        <v>10912</v>
      </c>
      <c r="C8781" s="7">
        <v>52.959226304406201</v>
      </c>
      <c r="D8781" s="8">
        <v>17.387197144523199</v>
      </c>
      <c r="E8781" s="7">
        <f t="shared" si="137"/>
        <v>35.572029159883002</v>
      </c>
      <c r="F8781" s="23">
        <v>1.6210173688158684</v>
      </c>
    </row>
    <row r="8782" spans="1:6" x14ac:dyDescent="0.25">
      <c r="A8782" s="3" t="s">
        <v>8752</v>
      </c>
      <c r="B8782" s="22" t="s">
        <v>10912</v>
      </c>
      <c r="C8782" s="7">
        <v>30.7311101183464</v>
      </c>
      <c r="D8782" s="8">
        <v>18.194285210859899</v>
      </c>
      <c r="E8782" s="7">
        <f t="shared" si="137"/>
        <v>12.536824907486501</v>
      </c>
      <c r="F8782" s="23">
        <v>0.57130311103415976</v>
      </c>
    </row>
    <row r="8783" spans="1:6" x14ac:dyDescent="0.25">
      <c r="A8783" s="3" t="s">
        <v>8756</v>
      </c>
      <c r="B8783" s="22" t="s">
        <v>10912</v>
      </c>
      <c r="C8783" s="7">
        <v>49.0756914600667</v>
      </c>
      <c r="D8783" s="8">
        <v>30.1695112089029</v>
      </c>
      <c r="E8783" s="7">
        <f t="shared" si="137"/>
        <v>18.9061802511638</v>
      </c>
      <c r="F8783" s="23">
        <v>0.86155463404553434</v>
      </c>
    </row>
    <row r="8784" spans="1:6" x14ac:dyDescent="0.25">
      <c r="A8784" s="4" t="s">
        <v>8757</v>
      </c>
      <c r="B8784" s="22" t="s">
        <v>10912</v>
      </c>
      <c r="C8784" s="7">
        <v>209.9445314269</v>
      </c>
      <c r="D8784" s="8">
        <v>87.333047018808301</v>
      </c>
      <c r="E8784" s="7">
        <f t="shared" si="137"/>
        <v>122.6114844080917</v>
      </c>
      <c r="F8784" s="23">
        <v>5.5874053444767382</v>
      </c>
    </row>
    <row r="8785" spans="1:6" x14ac:dyDescent="0.25">
      <c r="A8785" s="3" t="s">
        <v>8758</v>
      </c>
      <c r="B8785" s="22" t="s">
        <v>10912</v>
      </c>
      <c r="C8785" s="7">
        <v>6.1834642144374499</v>
      </c>
      <c r="D8785" s="8">
        <v>5.1955527617255397</v>
      </c>
      <c r="E8785" s="7">
        <f t="shared" si="137"/>
        <v>0.98791145271191017</v>
      </c>
      <c r="F8785" s="23">
        <v>4.5019124900081746E-2</v>
      </c>
    </row>
    <row r="8786" spans="1:6" x14ac:dyDescent="0.25">
      <c r="A8786" s="3" t="s">
        <v>8760</v>
      </c>
      <c r="B8786" s="22" t="s">
        <v>10912</v>
      </c>
      <c r="C8786" s="7">
        <v>142.10820352212599</v>
      </c>
      <c r="D8786" s="8">
        <v>70.347279857780805</v>
      </c>
      <c r="E8786" s="7">
        <f t="shared" si="137"/>
        <v>71.760923664345185</v>
      </c>
      <c r="F8786" s="23">
        <v>3.27014529138421</v>
      </c>
    </row>
    <row r="8787" spans="1:6" x14ac:dyDescent="0.25">
      <c r="A8787" s="4" t="s">
        <v>8761</v>
      </c>
      <c r="B8787" s="22" t="s">
        <v>10912</v>
      </c>
      <c r="C8787" s="7">
        <v>245.60221730018301</v>
      </c>
      <c r="D8787" s="8">
        <v>102.310830112291</v>
      </c>
      <c r="E8787" s="7">
        <f t="shared" si="137"/>
        <v>143.29138718789201</v>
      </c>
      <c r="F8787" s="23">
        <v>6.5297885141522389</v>
      </c>
    </row>
    <row r="8788" spans="1:6" x14ac:dyDescent="0.25">
      <c r="A8788" s="4" t="s">
        <v>8762</v>
      </c>
      <c r="B8788" s="22" t="s">
        <v>10912</v>
      </c>
      <c r="C8788" s="7">
        <v>52.570141019160999</v>
      </c>
      <c r="D8788" s="8">
        <v>36.629360850683597</v>
      </c>
      <c r="E8788" s="7">
        <f t="shared" si="137"/>
        <v>15.940780168477403</v>
      </c>
      <c r="F8788" s="23">
        <v>0.72642135227751525</v>
      </c>
    </row>
    <row r="8789" spans="1:6" x14ac:dyDescent="0.25">
      <c r="A8789" s="4" t="s">
        <v>8764</v>
      </c>
      <c r="B8789" s="22" t="s">
        <v>10912</v>
      </c>
      <c r="C8789" s="7">
        <v>103.55978582028099</v>
      </c>
      <c r="D8789" s="8">
        <v>54.604143626966099</v>
      </c>
      <c r="E8789" s="7">
        <f t="shared" si="137"/>
        <v>48.955642193314894</v>
      </c>
      <c r="F8789" s="23">
        <v>2.2309086147493598</v>
      </c>
    </row>
    <row r="8790" spans="1:6" x14ac:dyDescent="0.25">
      <c r="A8790" s="3" t="s">
        <v>8765</v>
      </c>
      <c r="B8790" s="22" t="s">
        <v>10912</v>
      </c>
      <c r="C8790" s="7">
        <v>164.21006760502999</v>
      </c>
      <c r="D8790" s="8">
        <v>92.843429608145996</v>
      </c>
      <c r="E8790" s="7">
        <f t="shared" si="137"/>
        <v>71.366637996883995</v>
      </c>
      <c r="F8790" s="23">
        <v>3.2521776935180036</v>
      </c>
    </row>
    <row r="8791" spans="1:6" x14ac:dyDescent="0.25">
      <c r="A8791" s="4" t="s">
        <v>8749</v>
      </c>
      <c r="B8791" s="22" t="s">
        <v>10912</v>
      </c>
      <c r="C8791" s="7">
        <v>11.974574206667601</v>
      </c>
      <c r="D8791" s="8">
        <v>5.6720568198725099</v>
      </c>
      <c r="E8791" s="7">
        <f t="shared" si="137"/>
        <v>6.302517386795091</v>
      </c>
      <c r="F8791" s="23">
        <v>0.28720571731625233</v>
      </c>
    </row>
    <row r="8792" spans="1:6" x14ac:dyDescent="0.25">
      <c r="A8792" s="3" t="s">
        <v>8768</v>
      </c>
      <c r="B8792" s="22" t="s">
        <v>10912</v>
      </c>
      <c r="C8792" s="7">
        <v>50.566193291431098</v>
      </c>
      <c r="D8792" s="8">
        <v>20.022789606579298</v>
      </c>
      <c r="E8792" s="7">
        <f t="shared" si="137"/>
        <v>30.5434036848518</v>
      </c>
      <c r="F8792" s="23">
        <v>1.3918629059186964</v>
      </c>
    </row>
    <row r="8793" spans="1:6" x14ac:dyDescent="0.25">
      <c r="A8793" s="4" t="s">
        <v>8770</v>
      </c>
      <c r="B8793" s="22" t="s">
        <v>10912</v>
      </c>
      <c r="C8793" s="7">
        <v>84.579892359350495</v>
      </c>
      <c r="D8793" s="8">
        <v>59.620912562996402</v>
      </c>
      <c r="E8793" s="7">
        <f t="shared" si="137"/>
        <v>24.958979796354093</v>
      </c>
      <c r="F8793" s="23">
        <v>1.1373807093198558</v>
      </c>
    </row>
    <row r="8794" spans="1:6" x14ac:dyDescent="0.25">
      <c r="A8794" s="3" t="s">
        <v>8753</v>
      </c>
      <c r="B8794" s="22" t="s">
        <v>10912</v>
      </c>
      <c r="C8794" s="7">
        <v>23.4994275422378</v>
      </c>
      <c r="D8794" s="8">
        <v>16.089295502404401</v>
      </c>
      <c r="E8794" s="7">
        <f t="shared" si="137"/>
        <v>7.4101320398333996</v>
      </c>
      <c r="F8794" s="23">
        <v>0.337679717055208</v>
      </c>
    </row>
    <row r="8795" spans="1:6" x14ac:dyDescent="0.25">
      <c r="A8795" s="4" t="s">
        <v>8754</v>
      </c>
      <c r="B8795" s="22" t="s">
        <v>10912</v>
      </c>
      <c r="C8795" s="7">
        <v>223.547970761112</v>
      </c>
      <c r="D8795" s="8">
        <v>112.142676214202</v>
      </c>
      <c r="E8795" s="7">
        <f t="shared" si="137"/>
        <v>111.40529454691</v>
      </c>
      <c r="F8795" s="23">
        <v>5.0767392725026887</v>
      </c>
    </row>
    <row r="8796" spans="1:6" x14ac:dyDescent="0.25">
      <c r="A8796" s="4" t="s">
        <v>8780</v>
      </c>
      <c r="B8796" s="22" t="s">
        <v>10912</v>
      </c>
      <c r="C8796" s="7">
        <v>61.204244634638897</v>
      </c>
      <c r="D8796" s="8">
        <v>17.970461630782701</v>
      </c>
      <c r="E8796" s="7">
        <f t="shared" si="137"/>
        <v>43.233783003856196</v>
      </c>
      <c r="F8796" s="23">
        <v>1.9701634914857269</v>
      </c>
    </row>
    <row r="8797" spans="1:6" x14ac:dyDescent="0.25">
      <c r="A8797" s="3" t="s">
        <v>8778</v>
      </c>
      <c r="B8797" s="22" t="s">
        <v>10912</v>
      </c>
      <c r="C8797" s="7">
        <v>39.175353867692799</v>
      </c>
      <c r="D8797" s="8">
        <v>15.9624861599531</v>
      </c>
      <c r="E8797" s="7">
        <f t="shared" si="137"/>
        <v>23.212867707739697</v>
      </c>
      <c r="F8797" s="23">
        <v>1.0578103814416979</v>
      </c>
    </row>
    <row r="8798" spans="1:6" x14ac:dyDescent="0.25">
      <c r="A8798" s="3" t="s">
        <v>8771</v>
      </c>
      <c r="B8798" s="22" t="s">
        <v>10912</v>
      </c>
      <c r="C8798" s="7">
        <v>164.23925044788399</v>
      </c>
      <c r="D8798" s="8">
        <v>79.880371591904606</v>
      </c>
      <c r="E8798" s="7">
        <f t="shared" si="137"/>
        <v>84.358878855979384</v>
      </c>
      <c r="F8798" s="23">
        <v>3.8442341094669801</v>
      </c>
    </row>
    <row r="8799" spans="1:6" x14ac:dyDescent="0.25">
      <c r="A8799" s="4" t="s">
        <v>8783</v>
      </c>
      <c r="B8799" s="22" t="s">
        <v>10912</v>
      </c>
      <c r="C8799" s="7">
        <v>20.861611488289199</v>
      </c>
      <c r="D8799" s="8">
        <v>8.0162546482005208</v>
      </c>
      <c r="E8799" s="7">
        <f t="shared" si="137"/>
        <v>12.845356840088678</v>
      </c>
      <c r="F8799" s="23">
        <v>0.58536291120284101</v>
      </c>
    </row>
    <row r="8800" spans="1:6" x14ac:dyDescent="0.25">
      <c r="A8800" s="4" t="s">
        <v>8785</v>
      </c>
      <c r="B8800" s="22" t="s">
        <v>10912</v>
      </c>
      <c r="C8800" s="7">
        <v>14.246970972350599</v>
      </c>
      <c r="D8800" s="8">
        <v>9.8212461169391805</v>
      </c>
      <c r="E8800" s="7">
        <f t="shared" si="137"/>
        <v>4.4257248554114188</v>
      </c>
      <c r="F8800" s="23">
        <v>0.20168028166109833</v>
      </c>
    </row>
    <row r="8801" spans="1:6" x14ac:dyDescent="0.25">
      <c r="A8801" s="4" t="s">
        <v>8773</v>
      </c>
      <c r="B8801" s="22" t="s">
        <v>10912</v>
      </c>
      <c r="C8801" s="7">
        <v>81.805872777551997</v>
      </c>
      <c r="D8801" s="8">
        <v>32.972786378493197</v>
      </c>
      <c r="E8801" s="7">
        <f t="shared" si="137"/>
        <v>48.8330863990588</v>
      </c>
      <c r="F8801" s="23">
        <v>2.2253237472051093</v>
      </c>
    </row>
    <row r="8802" spans="1:6" x14ac:dyDescent="0.25">
      <c r="A8802" s="4" t="s">
        <v>6612</v>
      </c>
      <c r="B8802" s="22" t="s">
        <v>10912</v>
      </c>
      <c r="C8802" s="7">
        <v>13.435017670432901</v>
      </c>
      <c r="D8802" s="8">
        <v>5.6500656479043503</v>
      </c>
      <c r="E8802" s="7">
        <f t="shared" si="137"/>
        <v>7.7849520225285502</v>
      </c>
      <c r="F8802" s="23">
        <v>0.35476026366662605</v>
      </c>
    </row>
    <row r="8803" spans="1:6" x14ac:dyDescent="0.25">
      <c r="A8803" s="4" t="s">
        <v>6618</v>
      </c>
      <c r="B8803" s="22" t="s">
        <v>10912</v>
      </c>
      <c r="C8803" s="7">
        <v>16.787810200443602</v>
      </c>
      <c r="D8803" s="8">
        <v>6.4675275111911699</v>
      </c>
      <c r="E8803" s="7">
        <f t="shared" si="137"/>
        <v>10.320282689252432</v>
      </c>
      <c r="F8803" s="23">
        <v>0.47029528214923327</v>
      </c>
    </row>
    <row r="8804" spans="1:6" x14ac:dyDescent="0.25">
      <c r="A8804" s="3" t="s">
        <v>8789</v>
      </c>
      <c r="B8804" s="22" t="s">
        <v>10912</v>
      </c>
      <c r="C8804" s="7">
        <v>32.972463374404903</v>
      </c>
      <c r="D8804" s="8">
        <v>11.0548084757326</v>
      </c>
      <c r="E8804" s="7">
        <f t="shared" si="137"/>
        <v>21.917654898672303</v>
      </c>
      <c r="F8804" s="23">
        <v>0.99878753373249696</v>
      </c>
    </row>
    <row r="8805" spans="1:6" x14ac:dyDescent="0.25">
      <c r="A8805" s="3" t="s">
        <v>8790</v>
      </c>
      <c r="B8805" s="22" t="s">
        <v>10912</v>
      </c>
      <c r="C8805" s="7">
        <v>15.743000593245901</v>
      </c>
      <c r="D8805" s="8">
        <v>8.2929490146015699</v>
      </c>
      <c r="E8805" s="7">
        <f t="shared" si="137"/>
        <v>7.4500515786443309</v>
      </c>
      <c r="F8805" s="23">
        <v>0.33949885043882216</v>
      </c>
    </row>
    <row r="8806" spans="1:6" x14ac:dyDescent="0.25">
      <c r="A8806" s="3" t="s">
        <v>8786</v>
      </c>
      <c r="B8806" s="22" t="s">
        <v>10912</v>
      </c>
      <c r="C8806" s="7">
        <v>15.2395057592613</v>
      </c>
      <c r="D8806" s="8">
        <v>6.8389022048183303</v>
      </c>
      <c r="E8806" s="7">
        <f t="shared" si="137"/>
        <v>8.40060355444297</v>
      </c>
      <c r="F8806" s="23">
        <v>0.38281550397596614</v>
      </c>
    </row>
    <row r="8807" spans="1:6" x14ac:dyDescent="0.25">
      <c r="A8807" s="4" t="s">
        <v>8774</v>
      </c>
      <c r="B8807" s="22" t="s">
        <v>10912</v>
      </c>
      <c r="C8807" s="7">
        <v>89.126239451659202</v>
      </c>
      <c r="D8807" s="8">
        <v>51.404693915035097</v>
      </c>
      <c r="E8807" s="7">
        <f t="shared" si="137"/>
        <v>37.721545536624106</v>
      </c>
      <c r="F8807" s="23">
        <v>1.7189708301039606</v>
      </c>
    </row>
    <row r="8808" spans="1:6" x14ac:dyDescent="0.25">
      <c r="A8808" s="3" t="s">
        <v>8787</v>
      </c>
      <c r="B8808" s="22" t="s">
        <v>10912</v>
      </c>
      <c r="C8808" s="7">
        <v>11.1714620738523</v>
      </c>
      <c r="D8808" s="8">
        <v>5.65120729518428</v>
      </c>
      <c r="E8808" s="7">
        <f t="shared" si="137"/>
        <v>5.5202547786680203</v>
      </c>
      <c r="F8808" s="23">
        <v>0.25155801026390168</v>
      </c>
    </row>
    <row r="8809" spans="1:6" x14ac:dyDescent="0.25">
      <c r="A8809" s="4" t="s">
        <v>8775</v>
      </c>
      <c r="B8809" s="22" t="s">
        <v>10912</v>
      </c>
      <c r="C8809" s="7">
        <v>139.200447140856</v>
      </c>
      <c r="D8809" s="8">
        <v>98.208024696358706</v>
      </c>
      <c r="E8809" s="7">
        <f t="shared" si="137"/>
        <v>40.992422444497294</v>
      </c>
      <c r="F8809" s="23">
        <v>1.8680246907957416</v>
      </c>
    </row>
    <row r="8810" spans="1:6" x14ac:dyDescent="0.25">
      <c r="A8810" s="3" t="s">
        <v>6570</v>
      </c>
      <c r="B8810" s="22" t="s">
        <v>10912</v>
      </c>
      <c r="C8810" s="7">
        <v>42.041355281773697</v>
      </c>
      <c r="D8810" s="8">
        <v>23.4168374661973</v>
      </c>
      <c r="E8810" s="7">
        <f t="shared" si="137"/>
        <v>18.624517815576397</v>
      </c>
      <c r="F8810" s="23">
        <v>0.84871927685581638</v>
      </c>
    </row>
    <row r="8811" spans="1:6" x14ac:dyDescent="0.25">
      <c r="A8811" s="4" t="s">
        <v>8781</v>
      </c>
      <c r="B8811" s="22" t="s">
        <v>10912</v>
      </c>
      <c r="C8811" s="7">
        <v>38.372399905711397</v>
      </c>
      <c r="D8811" s="8">
        <v>15.739307099138699</v>
      </c>
      <c r="E8811" s="7">
        <f t="shared" si="137"/>
        <v>22.633092806572698</v>
      </c>
      <c r="F8811" s="23">
        <v>1.0313900391955177</v>
      </c>
    </row>
    <row r="8812" spans="1:6" x14ac:dyDescent="0.25">
      <c r="A8812" s="3" t="s">
        <v>8782</v>
      </c>
      <c r="B8812" s="22" t="s">
        <v>10912</v>
      </c>
      <c r="C8812" s="7">
        <v>18.8392042397873</v>
      </c>
      <c r="D8812" s="8">
        <v>11.4128204428978</v>
      </c>
      <c r="E8812" s="7">
        <f t="shared" si="137"/>
        <v>7.4263837968894997</v>
      </c>
      <c r="F8812" s="23">
        <v>0.33842030962425446</v>
      </c>
    </row>
    <row r="8813" spans="1:6" x14ac:dyDescent="0.25">
      <c r="A8813" s="4" t="s">
        <v>8788</v>
      </c>
      <c r="B8813" s="22" t="s">
        <v>10912</v>
      </c>
      <c r="C8813" s="7">
        <v>7.1358793252290003</v>
      </c>
      <c r="D8813" s="8">
        <v>5.9034085293651799</v>
      </c>
      <c r="E8813" s="7">
        <f t="shared" si="137"/>
        <v>1.2324707958638204</v>
      </c>
      <c r="F8813" s="23">
        <v>5.6163694167514294E-2</v>
      </c>
    </row>
    <row r="8814" spans="1:6" x14ac:dyDescent="0.25">
      <c r="A8814" s="3" t="s">
        <v>8791</v>
      </c>
      <c r="B8814" s="22" t="s">
        <v>10912</v>
      </c>
      <c r="C8814" s="7">
        <v>37.134840272292003</v>
      </c>
      <c r="D8814" s="8">
        <v>17.729351254392999</v>
      </c>
      <c r="E8814" s="7">
        <f t="shared" si="137"/>
        <v>19.405489017899004</v>
      </c>
      <c r="F8814" s="23">
        <v>0.8843081345456576</v>
      </c>
    </row>
    <row r="8815" spans="1:6" x14ac:dyDescent="0.25">
      <c r="A8815" s="3" t="s">
        <v>8776</v>
      </c>
      <c r="B8815" s="22" t="s">
        <v>10912</v>
      </c>
      <c r="C8815" s="7">
        <v>68.3562195888492</v>
      </c>
      <c r="D8815" s="8">
        <v>23.978037456476901</v>
      </c>
      <c r="E8815" s="7">
        <f t="shared" si="137"/>
        <v>44.378182132372302</v>
      </c>
      <c r="F8815" s="23">
        <v>2.0223137597722061</v>
      </c>
    </row>
    <row r="8816" spans="1:6" x14ac:dyDescent="0.25">
      <c r="A8816" s="3" t="s">
        <v>6664</v>
      </c>
      <c r="B8816" s="22" t="s">
        <v>10912</v>
      </c>
      <c r="C8816" s="7">
        <v>16.107669225576501</v>
      </c>
      <c r="D8816" s="8">
        <v>9.8774567665759498</v>
      </c>
      <c r="E8816" s="7">
        <f t="shared" si="137"/>
        <v>6.2302124590005512</v>
      </c>
      <c r="F8816" s="23">
        <v>0.28391078175665513</v>
      </c>
    </row>
    <row r="8817" spans="1:6" x14ac:dyDescent="0.25">
      <c r="A8817" s="4" t="s">
        <v>8772</v>
      </c>
      <c r="B8817" s="22" t="s">
        <v>10912</v>
      </c>
      <c r="C8817" s="7">
        <v>33.526560086389601</v>
      </c>
      <c r="D8817" s="8">
        <v>18.1285590865476</v>
      </c>
      <c r="E8817" s="7">
        <f t="shared" si="137"/>
        <v>15.398000999842001</v>
      </c>
      <c r="F8817" s="23">
        <v>0.70168690556279989</v>
      </c>
    </row>
    <row r="8818" spans="1:6" x14ac:dyDescent="0.25">
      <c r="A8818" s="3" t="s">
        <v>8777</v>
      </c>
      <c r="B8818" s="22" t="s">
        <v>10912</v>
      </c>
      <c r="C8818" s="7">
        <v>128.10155143381499</v>
      </c>
      <c r="D8818" s="8">
        <v>68.398921562884397</v>
      </c>
      <c r="E8818" s="7">
        <f t="shared" si="137"/>
        <v>59.702629870930593</v>
      </c>
      <c r="F8818" s="23">
        <v>2.7206488432183074</v>
      </c>
    </row>
    <row r="8819" spans="1:6" x14ac:dyDescent="0.25">
      <c r="A8819" s="4" t="s">
        <v>6591</v>
      </c>
      <c r="B8819" s="22" t="s">
        <v>10912</v>
      </c>
      <c r="C8819" s="7">
        <v>8.9456686275125392</v>
      </c>
      <c r="D8819" s="8">
        <v>6.5864349442339396</v>
      </c>
      <c r="E8819" s="7">
        <f t="shared" si="137"/>
        <v>2.3592336832785996</v>
      </c>
      <c r="F8819" s="23">
        <v>0.10751027894700578</v>
      </c>
    </row>
    <row r="8820" spans="1:6" x14ac:dyDescent="0.25">
      <c r="A8820" s="3" t="s">
        <v>8779</v>
      </c>
      <c r="B8820" s="22" t="s">
        <v>10912</v>
      </c>
      <c r="C8820" s="7">
        <v>111.759762610812</v>
      </c>
      <c r="D8820" s="8">
        <v>59.364536091820597</v>
      </c>
      <c r="E8820" s="7">
        <f t="shared" si="137"/>
        <v>52.395226518991407</v>
      </c>
      <c r="F8820" s="23">
        <v>2.3876504724704386</v>
      </c>
    </row>
    <row r="8821" spans="1:6" x14ac:dyDescent="0.25">
      <c r="A8821" s="3" t="s">
        <v>8816</v>
      </c>
      <c r="B8821" s="22" t="s">
        <v>10912</v>
      </c>
      <c r="C8821" s="7">
        <v>50.387890849288503</v>
      </c>
      <c r="D8821" s="8">
        <v>32.0158613905732</v>
      </c>
      <c r="E8821" s="7">
        <f t="shared" si="137"/>
        <v>18.372029458715303</v>
      </c>
      <c r="F8821" s="23">
        <v>0.83721338243365628</v>
      </c>
    </row>
    <row r="8822" spans="1:6" x14ac:dyDescent="0.25">
      <c r="A8822" s="4" t="s">
        <v>8793</v>
      </c>
      <c r="B8822" s="22" t="s">
        <v>10912</v>
      </c>
      <c r="C8822" s="7">
        <v>77.996060623835405</v>
      </c>
      <c r="D8822" s="8">
        <v>40.646923194148897</v>
      </c>
      <c r="E8822" s="7">
        <f t="shared" si="137"/>
        <v>37.349137429686508</v>
      </c>
      <c r="F8822" s="23">
        <v>1.7020001926708139</v>
      </c>
    </row>
    <row r="8823" spans="1:6" x14ac:dyDescent="0.25">
      <c r="A8823" s="4" t="s">
        <v>8813</v>
      </c>
      <c r="B8823" s="22" t="s">
        <v>10912</v>
      </c>
      <c r="C8823" s="7">
        <v>18.0613923230888</v>
      </c>
      <c r="D8823" s="8">
        <v>8.2120818373986406</v>
      </c>
      <c r="E8823" s="7">
        <f t="shared" si="137"/>
        <v>9.8493104856901592</v>
      </c>
      <c r="F8823" s="23">
        <v>0.44883307883290058</v>
      </c>
    </row>
    <row r="8824" spans="1:6" x14ac:dyDescent="0.25">
      <c r="A8824" s="3" t="s">
        <v>8814</v>
      </c>
      <c r="B8824" s="22" t="s">
        <v>10912</v>
      </c>
      <c r="C8824" s="7">
        <v>111.64668967678</v>
      </c>
      <c r="D8824" s="8">
        <v>47.203452450773902</v>
      </c>
      <c r="E8824" s="7">
        <f t="shared" si="137"/>
        <v>64.44323722600609</v>
      </c>
      <c r="F8824" s="23">
        <v>2.9366783203890976</v>
      </c>
    </row>
    <row r="8825" spans="1:6" x14ac:dyDescent="0.25">
      <c r="A8825" s="4" t="s">
        <v>8804</v>
      </c>
      <c r="B8825" s="22" t="s">
        <v>10912</v>
      </c>
      <c r="C8825" s="7">
        <v>13.767289908050399</v>
      </c>
      <c r="D8825" s="8">
        <v>9.3705167283848407</v>
      </c>
      <c r="E8825" s="7">
        <f t="shared" si="137"/>
        <v>4.3967731796655585</v>
      </c>
      <c r="F8825" s="23">
        <v>0.20036095379735949</v>
      </c>
    </row>
    <row r="8826" spans="1:6" x14ac:dyDescent="0.25">
      <c r="A8826" s="3" t="s">
        <v>8817</v>
      </c>
      <c r="B8826" s="22" t="s">
        <v>10912</v>
      </c>
      <c r="C8826" s="7">
        <v>9.4709336656592207</v>
      </c>
      <c r="D8826" s="8">
        <v>3.1098178695605601</v>
      </c>
      <c r="E8826" s="7">
        <f t="shared" si="137"/>
        <v>6.3611157960986606</v>
      </c>
      <c r="F8826" s="23">
        <v>0.28987604682821599</v>
      </c>
    </row>
    <row r="8827" spans="1:6" x14ac:dyDescent="0.25">
      <c r="A8827" s="4" t="s">
        <v>8794</v>
      </c>
      <c r="B8827" s="22" t="s">
        <v>10912</v>
      </c>
      <c r="C8827" s="7">
        <v>63.756439797898501</v>
      </c>
      <c r="D8827" s="8">
        <v>40.088344723271803</v>
      </c>
      <c r="E8827" s="7">
        <f t="shared" si="137"/>
        <v>23.668095074626699</v>
      </c>
      <c r="F8827" s="23">
        <v>1.0785550925507388</v>
      </c>
    </row>
    <row r="8828" spans="1:6" x14ac:dyDescent="0.25">
      <c r="A8828" s="3" t="s">
        <v>8795</v>
      </c>
      <c r="B8828" s="22" t="s">
        <v>10912</v>
      </c>
      <c r="C8828" s="7">
        <v>17.8199468879967</v>
      </c>
      <c r="D8828" s="8">
        <v>14.6150044520985</v>
      </c>
      <c r="E8828" s="7">
        <f t="shared" si="137"/>
        <v>3.2049424358982002</v>
      </c>
      <c r="F8828" s="23">
        <v>0.14604922680388099</v>
      </c>
    </row>
    <row r="8829" spans="1:6" x14ac:dyDescent="0.25">
      <c r="A8829" s="3" t="s">
        <v>1664</v>
      </c>
      <c r="B8829" s="22" t="s">
        <v>10912</v>
      </c>
      <c r="C8829" s="7">
        <v>174.29244409518401</v>
      </c>
      <c r="D8829" s="8">
        <v>61.481122307270603</v>
      </c>
      <c r="E8829" s="7">
        <f t="shared" si="137"/>
        <v>112.81132178791341</v>
      </c>
      <c r="F8829" s="23">
        <v>5.1408119338752138</v>
      </c>
    </row>
    <row r="8830" spans="1:6" x14ac:dyDescent="0.25">
      <c r="A8830" s="4" t="s">
        <v>8796</v>
      </c>
      <c r="B8830" s="22" t="s">
        <v>10912</v>
      </c>
      <c r="C8830" s="7">
        <v>70.617337445090797</v>
      </c>
      <c r="D8830" s="8">
        <v>43.493295663997998</v>
      </c>
      <c r="E8830" s="7">
        <f t="shared" si="137"/>
        <v>27.124041781092799</v>
      </c>
      <c r="F8830" s="23">
        <v>1.2360425839643987</v>
      </c>
    </row>
    <row r="8831" spans="1:6" x14ac:dyDescent="0.25">
      <c r="A8831" s="3" t="s">
        <v>8826</v>
      </c>
      <c r="B8831" s="22" t="s">
        <v>10912</v>
      </c>
      <c r="C8831" s="7">
        <v>14.408502132955</v>
      </c>
      <c r="D8831" s="8">
        <v>9.6183663913238693</v>
      </c>
      <c r="E8831" s="7">
        <f t="shared" si="137"/>
        <v>4.790135741631131</v>
      </c>
      <c r="F8831" s="23">
        <v>0.21828648574613063</v>
      </c>
    </row>
    <row r="8832" spans="1:6" x14ac:dyDescent="0.25">
      <c r="A8832" s="4" t="s">
        <v>8805</v>
      </c>
      <c r="B8832" s="22" t="s">
        <v>10912</v>
      </c>
      <c r="C8832" s="7">
        <v>15.3694187844279</v>
      </c>
      <c r="D8832" s="8">
        <v>8.0249737751699595</v>
      </c>
      <c r="E8832" s="7">
        <f t="shared" si="137"/>
        <v>7.3444450092579405</v>
      </c>
      <c r="F8832" s="23">
        <v>0.33468635907188438</v>
      </c>
    </row>
    <row r="8833" spans="1:6" x14ac:dyDescent="0.25">
      <c r="A8833" s="4" t="s">
        <v>8797</v>
      </c>
      <c r="B8833" s="22" t="s">
        <v>10912</v>
      </c>
      <c r="C8833" s="7">
        <v>126.51934072712901</v>
      </c>
      <c r="D8833" s="8">
        <v>52.9799184467728</v>
      </c>
      <c r="E8833" s="7">
        <f t="shared" si="137"/>
        <v>73.539422280356206</v>
      </c>
      <c r="F8833" s="23">
        <v>3.3511914733158323</v>
      </c>
    </row>
    <row r="8834" spans="1:6" x14ac:dyDescent="0.25">
      <c r="A8834" s="4" t="s">
        <v>8821</v>
      </c>
      <c r="B8834" s="22" t="s">
        <v>10912</v>
      </c>
      <c r="C8834" s="7">
        <v>45.406782667055403</v>
      </c>
      <c r="D8834" s="8">
        <v>19.090887574514699</v>
      </c>
      <c r="E8834" s="7">
        <f t="shared" si="137"/>
        <v>26.315895092540703</v>
      </c>
      <c r="F8834" s="23">
        <v>1.1992153393670799</v>
      </c>
    </row>
    <row r="8835" spans="1:6" x14ac:dyDescent="0.25">
      <c r="A8835" s="4" t="s">
        <v>8811</v>
      </c>
      <c r="B8835" s="22" t="s">
        <v>10912</v>
      </c>
      <c r="C8835" s="7">
        <v>50.9499433418896</v>
      </c>
      <c r="D8835" s="8">
        <v>21.045264548099901</v>
      </c>
      <c r="E8835" s="7">
        <f t="shared" ref="E8835:E8898" si="138">C8835-D8835</f>
        <v>29.904678793789699</v>
      </c>
      <c r="F8835" s="23">
        <v>1.3627562126329964</v>
      </c>
    </row>
    <row r="8836" spans="1:6" x14ac:dyDescent="0.25">
      <c r="A8836" s="3" t="s">
        <v>8818</v>
      </c>
      <c r="B8836" s="22" t="s">
        <v>10912</v>
      </c>
      <c r="C8836" s="7">
        <v>13.392210162746901</v>
      </c>
      <c r="D8836" s="8">
        <v>5.5520582288929097</v>
      </c>
      <c r="E8836" s="7">
        <f t="shared" si="138"/>
        <v>7.8401519338539911</v>
      </c>
      <c r="F8836" s="23">
        <v>0.35727572362572635</v>
      </c>
    </row>
    <row r="8837" spans="1:6" x14ac:dyDescent="0.25">
      <c r="A8837" s="3" t="s">
        <v>8810</v>
      </c>
      <c r="B8837" s="22" t="s">
        <v>10912</v>
      </c>
      <c r="C8837" s="7">
        <v>6.0816589725376904</v>
      </c>
      <c r="D8837" s="8">
        <v>3.3010887897587602</v>
      </c>
      <c r="E8837" s="7">
        <f t="shared" si="138"/>
        <v>2.7805701827789302</v>
      </c>
      <c r="F8837" s="23">
        <v>0.12671058322923584</v>
      </c>
    </row>
    <row r="8838" spans="1:6" x14ac:dyDescent="0.25">
      <c r="A8838" s="3" t="s">
        <v>8822</v>
      </c>
      <c r="B8838" s="22" t="s">
        <v>10912</v>
      </c>
      <c r="C8838" s="7">
        <v>13.316843186436699</v>
      </c>
      <c r="D8838" s="8">
        <v>5.4174576986187297</v>
      </c>
      <c r="E8838" s="7">
        <f t="shared" si="138"/>
        <v>7.8993854878179697</v>
      </c>
      <c r="F8838" s="23">
        <v>0.35997499667986488</v>
      </c>
    </row>
    <row r="8839" spans="1:6" x14ac:dyDescent="0.25">
      <c r="A8839" s="4" t="s">
        <v>8823</v>
      </c>
      <c r="B8839" s="22" t="s">
        <v>10912</v>
      </c>
      <c r="C8839" s="7">
        <v>69.234685834480103</v>
      </c>
      <c r="D8839" s="8">
        <v>33.619963811299101</v>
      </c>
      <c r="E8839" s="7">
        <f t="shared" si="138"/>
        <v>35.614722023181002</v>
      </c>
      <c r="F8839" s="23">
        <v>1.6229628825963582</v>
      </c>
    </row>
    <row r="8840" spans="1:6" x14ac:dyDescent="0.25">
      <c r="A8840" s="4" t="s">
        <v>8812</v>
      </c>
      <c r="B8840" s="22" t="s">
        <v>10912</v>
      </c>
      <c r="C8840" s="7">
        <v>42.680345949360799</v>
      </c>
      <c r="D8840" s="8">
        <v>22.707373436115201</v>
      </c>
      <c r="E8840" s="7">
        <f t="shared" si="138"/>
        <v>19.972972513245598</v>
      </c>
      <c r="F8840" s="23">
        <v>0.91016835742860192</v>
      </c>
    </row>
    <row r="8841" spans="1:6" x14ac:dyDescent="0.25">
      <c r="A8841" s="3" t="s">
        <v>8815</v>
      </c>
      <c r="B8841" s="22" t="s">
        <v>10912</v>
      </c>
      <c r="C8841" s="7">
        <v>136.284120155994</v>
      </c>
      <c r="D8841" s="8">
        <v>57.576220863684803</v>
      </c>
      <c r="E8841" s="7">
        <f t="shared" si="138"/>
        <v>78.707899292309207</v>
      </c>
      <c r="F8841" s="23">
        <v>3.5867189707505305</v>
      </c>
    </row>
    <row r="8842" spans="1:6" x14ac:dyDescent="0.25">
      <c r="A8842" s="3" t="s">
        <v>8825</v>
      </c>
      <c r="B8842" s="22" t="s">
        <v>10912</v>
      </c>
      <c r="C8842" s="7">
        <v>43.892706486784</v>
      </c>
      <c r="D8842" s="8">
        <v>12.348580444087601</v>
      </c>
      <c r="E8842" s="7">
        <f t="shared" si="138"/>
        <v>31.544126042696398</v>
      </c>
      <c r="F8842" s="23">
        <v>1.437465823765675</v>
      </c>
    </row>
    <row r="8843" spans="1:6" x14ac:dyDescent="0.25">
      <c r="A8843" s="3" t="s">
        <v>8828</v>
      </c>
      <c r="B8843" s="22" t="s">
        <v>10912</v>
      </c>
      <c r="C8843" s="7">
        <v>21.5409360690543</v>
      </c>
      <c r="D8843" s="8">
        <v>9.7257561068177605</v>
      </c>
      <c r="E8843" s="7">
        <f t="shared" si="138"/>
        <v>11.81517996223654</v>
      </c>
      <c r="F8843" s="23">
        <v>0.53841775087911903</v>
      </c>
    </row>
    <row r="8844" spans="1:6" x14ac:dyDescent="0.25">
      <c r="A8844" s="3" t="s">
        <v>8819</v>
      </c>
      <c r="B8844" s="22" t="s">
        <v>10912</v>
      </c>
      <c r="C8844" s="7">
        <v>26.394631521300401</v>
      </c>
      <c r="D8844" s="8">
        <v>13.751023612068201</v>
      </c>
      <c r="E8844" s="7">
        <f t="shared" si="138"/>
        <v>12.6436079092322</v>
      </c>
      <c r="F8844" s="23">
        <v>0.57616921242371133</v>
      </c>
    </row>
    <row r="8845" spans="1:6" x14ac:dyDescent="0.25">
      <c r="A8845" s="3" t="s">
        <v>8798</v>
      </c>
      <c r="B8845" s="22" t="s">
        <v>10912</v>
      </c>
      <c r="C8845" s="7">
        <v>185.18773487343299</v>
      </c>
      <c r="D8845" s="8">
        <v>69.925524478271896</v>
      </c>
      <c r="E8845" s="7">
        <f t="shared" si="138"/>
        <v>115.26221039516109</v>
      </c>
      <c r="F8845" s="23">
        <v>5.2524989277074905</v>
      </c>
    </row>
    <row r="8846" spans="1:6" x14ac:dyDescent="0.25">
      <c r="A8846" s="3" t="s">
        <v>8827</v>
      </c>
      <c r="B8846" s="22" t="s">
        <v>10912</v>
      </c>
      <c r="C8846" s="7">
        <v>52.402567352710697</v>
      </c>
      <c r="D8846" s="8">
        <v>17.412233023786801</v>
      </c>
      <c r="E8846" s="7">
        <f t="shared" si="138"/>
        <v>34.990334328923893</v>
      </c>
      <c r="F8846" s="23">
        <v>1.5945095353690617</v>
      </c>
    </row>
    <row r="8847" spans="1:6" x14ac:dyDescent="0.25">
      <c r="A8847" s="4" t="s">
        <v>6686</v>
      </c>
      <c r="B8847" s="22" t="s">
        <v>10912</v>
      </c>
      <c r="C8847" s="7">
        <v>17.1195242639361</v>
      </c>
      <c r="D8847" s="8">
        <v>13.5567748549733</v>
      </c>
      <c r="E8847" s="7">
        <f t="shared" si="138"/>
        <v>3.5627494089627998</v>
      </c>
      <c r="F8847" s="23">
        <v>0.16235449056643478</v>
      </c>
    </row>
    <row r="8848" spans="1:6" x14ac:dyDescent="0.25">
      <c r="A8848" s="3" t="s">
        <v>8830</v>
      </c>
      <c r="B8848" s="22" t="s">
        <v>10912</v>
      </c>
      <c r="C8848" s="7">
        <v>74.112437229495399</v>
      </c>
      <c r="D8848" s="8">
        <v>23.6393460313605</v>
      </c>
      <c r="E8848" s="7">
        <f t="shared" si="138"/>
        <v>50.473091198134895</v>
      </c>
      <c r="F8848" s="23">
        <v>2.3000587658990073</v>
      </c>
    </row>
    <row r="8849" spans="1:6" x14ac:dyDescent="0.25">
      <c r="A8849" s="3" t="s">
        <v>8829</v>
      </c>
      <c r="B8849" s="22" t="s">
        <v>10912</v>
      </c>
      <c r="C8849" s="7">
        <v>137.781698776767</v>
      </c>
      <c r="D8849" s="8">
        <v>63.957412752929798</v>
      </c>
      <c r="E8849" s="7">
        <f t="shared" si="138"/>
        <v>73.824286023837203</v>
      </c>
      <c r="F8849" s="23">
        <v>3.3641727141062612</v>
      </c>
    </row>
    <row r="8850" spans="1:6" x14ac:dyDescent="0.25">
      <c r="A8850" s="4" t="s">
        <v>8800</v>
      </c>
      <c r="B8850" s="22" t="s">
        <v>10912</v>
      </c>
      <c r="C8850" s="7">
        <v>161.098223284776</v>
      </c>
      <c r="D8850" s="8">
        <v>61.008325186449099</v>
      </c>
      <c r="E8850" s="7">
        <f t="shared" si="138"/>
        <v>100.0898980983269</v>
      </c>
      <c r="F8850" s="23">
        <v>4.5610966563407569</v>
      </c>
    </row>
    <row r="8851" spans="1:6" x14ac:dyDescent="0.25">
      <c r="A8851" s="4" t="s">
        <v>8801</v>
      </c>
      <c r="B8851" s="22" t="s">
        <v>10912</v>
      </c>
      <c r="C8851" s="7">
        <v>180.702050166611</v>
      </c>
      <c r="D8851" s="8">
        <v>99.877304575389999</v>
      </c>
      <c r="E8851" s="7">
        <f t="shared" si="138"/>
        <v>80.824745591221003</v>
      </c>
      <c r="F8851" s="23">
        <v>3.6831836565919414</v>
      </c>
    </row>
    <row r="8852" spans="1:6" x14ac:dyDescent="0.25">
      <c r="A8852" s="3" t="s">
        <v>8802</v>
      </c>
      <c r="B8852" s="22" t="s">
        <v>10912</v>
      </c>
      <c r="C8852" s="7">
        <v>121.977381104366</v>
      </c>
      <c r="D8852" s="8">
        <v>57.813288151368702</v>
      </c>
      <c r="E8852" s="7">
        <f t="shared" si="138"/>
        <v>64.164092952997294</v>
      </c>
      <c r="F8852" s="23">
        <v>2.9239577158680867</v>
      </c>
    </row>
    <row r="8853" spans="1:6" x14ac:dyDescent="0.25">
      <c r="A8853" s="3" t="s">
        <v>8806</v>
      </c>
      <c r="B8853" s="22" t="s">
        <v>10912</v>
      </c>
      <c r="C8853" s="7">
        <v>5.7843768888449203</v>
      </c>
      <c r="D8853" s="8">
        <v>3.2334017871872698</v>
      </c>
      <c r="E8853" s="7">
        <f t="shared" si="138"/>
        <v>2.5509751016576505</v>
      </c>
      <c r="F8853" s="23">
        <v>0.11624793538253914</v>
      </c>
    </row>
    <row r="8854" spans="1:6" x14ac:dyDescent="0.25">
      <c r="A8854" s="4" t="s">
        <v>8820</v>
      </c>
      <c r="B8854" s="22" t="s">
        <v>10912</v>
      </c>
      <c r="C8854" s="7">
        <v>25.020693566015598</v>
      </c>
      <c r="D8854" s="8">
        <v>20.295093308846401</v>
      </c>
      <c r="E8854" s="7">
        <f t="shared" si="138"/>
        <v>4.725600257169198</v>
      </c>
      <c r="F8854" s="23">
        <v>0.21534560371920036</v>
      </c>
    </row>
    <row r="8855" spans="1:6" x14ac:dyDescent="0.25">
      <c r="A8855" s="4" t="s">
        <v>8808</v>
      </c>
      <c r="B8855" s="22" t="s">
        <v>10912</v>
      </c>
      <c r="C8855" s="7">
        <v>29.641512310185401</v>
      </c>
      <c r="D8855" s="8">
        <v>16.859855402049899</v>
      </c>
      <c r="E8855" s="7">
        <f t="shared" si="138"/>
        <v>12.781656908135503</v>
      </c>
      <c r="F8855" s="23">
        <v>0.58246010530373493</v>
      </c>
    </row>
    <row r="8856" spans="1:6" x14ac:dyDescent="0.25">
      <c r="A8856" s="3" t="s">
        <v>549</v>
      </c>
      <c r="B8856" s="22" t="s">
        <v>10912</v>
      </c>
      <c r="C8856" s="7">
        <v>9.5922582871149107</v>
      </c>
      <c r="D8856" s="8">
        <v>6.8101799176677202</v>
      </c>
      <c r="E8856" s="7">
        <f t="shared" si="138"/>
        <v>2.7820783694471904</v>
      </c>
      <c r="F8856" s="23">
        <v>0.12677931129570846</v>
      </c>
    </row>
    <row r="8857" spans="1:6" x14ac:dyDescent="0.25">
      <c r="A8857" s="3" t="s">
        <v>8809</v>
      </c>
      <c r="B8857" s="22" t="s">
        <v>10912</v>
      </c>
      <c r="C8857" s="7">
        <v>28.802302877249701</v>
      </c>
      <c r="D8857" s="8">
        <v>14.582366872666899</v>
      </c>
      <c r="E8857" s="7">
        <f t="shared" si="138"/>
        <v>14.219936004582802</v>
      </c>
      <c r="F8857" s="23">
        <v>0.64800248372883829</v>
      </c>
    </row>
    <row r="8858" spans="1:6" x14ac:dyDescent="0.25">
      <c r="A8858" s="3" t="s">
        <v>8840</v>
      </c>
      <c r="B8858" s="22" t="s">
        <v>10912</v>
      </c>
      <c r="C8858" s="7">
        <v>44.824107170081398</v>
      </c>
      <c r="D8858" s="8">
        <v>16.963613510156499</v>
      </c>
      <c r="E8858" s="7">
        <f t="shared" si="138"/>
        <v>27.860493659924899</v>
      </c>
      <c r="F8858" s="23">
        <v>1.2696026960827778</v>
      </c>
    </row>
    <row r="8859" spans="1:6" x14ac:dyDescent="0.25">
      <c r="A8859" s="4" t="s">
        <v>6735</v>
      </c>
      <c r="B8859" s="22" t="s">
        <v>10912</v>
      </c>
      <c r="C8859" s="7">
        <v>12.5004158328285</v>
      </c>
      <c r="D8859" s="8">
        <v>4.2339636649531096</v>
      </c>
      <c r="E8859" s="7">
        <f t="shared" si="138"/>
        <v>8.2664521678753893</v>
      </c>
      <c r="F8859" s="23">
        <v>0.37670222529008152</v>
      </c>
    </row>
    <row r="8860" spans="1:6" x14ac:dyDescent="0.25">
      <c r="A8860" s="3" t="s">
        <v>8841</v>
      </c>
      <c r="B8860" s="22" t="s">
        <v>10912</v>
      </c>
      <c r="C8860" s="7">
        <v>64.744581575200996</v>
      </c>
      <c r="D8860" s="8">
        <v>16.3821445400812</v>
      </c>
      <c r="E8860" s="7">
        <f t="shared" si="138"/>
        <v>48.362437035119797</v>
      </c>
      <c r="F8860" s="23">
        <v>2.203876255690409</v>
      </c>
    </row>
    <row r="8861" spans="1:6" x14ac:dyDescent="0.25">
      <c r="A8861" s="3" t="s">
        <v>8832</v>
      </c>
      <c r="B8861" s="22" t="s">
        <v>10912</v>
      </c>
      <c r="C8861" s="7">
        <v>269.816861909485</v>
      </c>
      <c r="D8861" s="8">
        <v>106.438490825795</v>
      </c>
      <c r="E8861" s="7">
        <f t="shared" si="138"/>
        <v>163.37837108369001</v>
      </c>
      <c r="F8861" s="23">
        <v>7.4451523702837532</v>
      </c>
    </row>
    <row r="8862" spans="1:6" x14ac:dyDescent="0.25">
      <c r="A8862" s="3" t="s">
        <v>8833</v>
      </c>
      <c r="B8862" s="22" t="s">
        <v>10912</v>
      </c>
      <c r="C8862" s="7">
        <v>207.60791135599601</v>
      </c>
      <c r="D8862" s="8">
        <v>64.483635300963797</v>
      </c>
      <c r="E8862" s="7">
        <f t="shared" si="138"/>
        <v>143.12427605503223</v>
      </c>
      <c r="F8862" s="23">
        <v>6.5221732598278184</v>
      </c>
    </row>
    <row r="8863" spans="1:6" x14ac:dyDescent="0.25">
      <c r="A8863" s="4" t="s">
        <v>8831</v>
      </c>
      <c r="B8863" s="22" t="s">
        <v>10912</v>
      </c>
      <c r="C8863" s="7">
        <v>18.732826604414701</v>
      </c>
      <c r="D8863" s="8">
        <v>6.1845785720431303</v>
      </c>
      <c r="E8863" s="7">
        <f t="shared" si="138"/>
        <v>12.548248032371571</v>
      </c>
      <c r="F8863" s="23">
        <v>0.5718236628351725</v>
      </c>
    </row>
    <row r="8864" spans="1:6" x14ac:dyDescent="0.25">
      <c r="A8864" s="3" t="s">
        <v>8834</v>
      </c>
      <c r="B8864" s="22" t="s">
        <v>10912</v>
      </c>
      <c r="C8864" s="7">
        <v>157.62399002880699</v>
      </c>
      <c r="D8864" s="8">
        <v>60.924974985826303</v>
      </c>
      <c r="E8864" s="7">
        <f t="shared" si="138"/>
        <v>96.699015042980676</v>
      </c>
      <c r="F8864" s="23">
        <v>4.4065741155086293</v>
      </c>
    </row>
    <row r="8865" spans="1:6" x14ac:dyDescent="0.25">
      <c r="A8865" s="3" t="s">
        <v>8839</v>
      </c>
      <c r="B8865" s="22" t="s">
        <v>10912</v>
      </c>
      <c r="C8865" s="7">
        <v>65.587940912539906</v>
      </c>
      <c r="D8865" s="8">
        <v>33.847245657736501</v>
      </c>
      <c r="E8865" s="7">
        <f t="shared" si="138"/>
        <v>31.740695254803406</v>
      </c>
      <c r="F8865" s="23">
        <v>1.4464234827613913</v>
      </c>
    </row>
    <row r="8866" spans="1:6" x14ac:dyDescent="0.25">
      <c r="A8866" s="4" t="s">
        <v>8846</v>
      </c>
      <c r="B8866" s="22" t="s">
        <v>10912</v>
      </c>
      <c r="C8866" s="7">
        <v>44.379932409068097</v>
      </c>
      <c r="D8866" s="8">
        <v>19.6234954245705</v>
      </c>
      <c r="E8866" s="7">
        <f t="shared" si="138"/>
        <v>24.756436984497597</v>
      </c>
      <c r="F8866" s="23">
        <v>1.1281508333835555</v>
      </c>
    </row>
    <row r="8867" spans="1:6" x14ac:dyDescent="0.25">
      <c r="A8867" s="3" t="s">
        <v>8835</v>
      </c>
      <c r="B8867" s="22" t="s">
        <v>10912</v>
      </c>
      <c r="C8867" s="7">
        <v>306.16043973029099</v>
      </c>
      <c r="D8867" s="8">
        <v>110.663425639111</v>
      </c>
      <c r="E8867" s="7">
        <f t="shared" si="138"/>
        <v>195.49701409118001</v>
      </c>
      <c r="F8867" s="23">
        <v>8.9087989321350722</v>
      </c>
    </row>
    <row r="8868" spans="1:6" x14ac:dyDescent="0.25">
      <c r="A8868" s="3" t="s">
        <v>8842</v>
      </c>
      <c r="B8868" s="22" t="s">
        <v>10912</v>
      </c>
      <c r="C8868" s="7">
        <v>75.684399497290102</v>
      </c>
      <c r="D8868" s="8">
        <v>29.449762954689099</v>
      </c>
      <c r="E8868" s="7">
        <f t="shared" si="138"/>
        <v>46.234636542601002</v>
      </c>
      <c r="F8868" s="23">
        <v>2.1069123872463273</v>
      </c>
    </row>
    <row r="8869" spans="1:6" x14ac:dyDescent="0.25">
      <c r="A8869" s="3" t="s">
        <v>8836</v>
      </c>
      <c r="B8869" s="22" t="s">
        <v>10912</v>
      </c>
      <c r="C8869" s="7">
        <v>328.67246985667299</v>
      </c>
      <c r="D8869" s="8">
        <v>113.177395706822</v>
      </c>
      <c r="E8869" s="7">
        <f t="shared" si="138"/>
        <v>215.49507414985101</v>
      </c>
      <c r="F8869" s="23">
        <v>9.8201105290087103</v>
      </c>
    </row>
    <row r="8870" spans="1:6" x14ac:dyDescent="0.25">
      <c r="A8870" s="4" t="s">
        <v>6798</v>
      </c>
      <c r="B8870" s="22" t="s">
        <v>10912</v>
      </c>
      <c r="C8870" s="7">
        <v>17.6870206278662</v>
      </c>
      <c r="D8870" s="8">
        <v>6.1586340984000296</v>
      </c>
      <c r="E8870" s="7">
        <f t="shared" si="138"/>
        <v>11.528386529466172</v>
      </c>
      <c r="F8870" s="23">
        <v>0.52534857414777336</v>
      </c>
    </row>
    <row r="8871" spans="1:6" x14ac:dyDescent="0.25">
      <c r="A8871" s="3" t="s">
        <v>8843</v>
      </c>
      <c r="B8871" s="22" t="s">
        <v>10912</v>
      </c>
      <c r="C8871" s="7">
        <v>20.021171785348201</v>
      </c>
      <c r="D8871" s="8">
        <v>8.0374891968263196</v>
      </c>
      <c r="E8871" s="7">
        <f t="shared" si="138"/>
        <v>11.983682588521882</v>
      </c>
      <c r="F8871" s="23">
        <v>0.54609641555894217</v>
      </c>
    </row>
    <row r="8872" spans="1:6" x14ac:dyDescent="0.25">
      <c r="A8872" s="3" t="s">
        <v>8848</v>
      </c>
      <c r="B8872" s="22" t="s">
        <v>10912</v>
      </c>
      <c r="C8872" s="7">
        <v>42.448261096985597</v>
      </c>
      <c r="D8872" s="8">
        <v>9.3509286973001107</v>
      </c>
      <c r="E8872" s="7">
        <f t="shared" si="138"/>
        <v>33.097332399685484</v>
      </c>
      <c r="F8872" s="23">
        <v>1.5082454374536676</v>
      </c>
    </row>
    <row r="8873" spans="1:6" x14ac:dyDescent="0.25">
      <c r="A8873" s="4" t="s">
        <v>8844</v>
      </c>
      <c r="B8873" s="22" t="s">
        <v>10912</v>
      </c>
      <c r="C8873" s="7">
        <v>24.423311786069299</v>
      </c>
      <c r="D8873" s="8">
        <v>10.2804872167693</v>
      </c>
      <c r="E8873" s="7">
        <f t="shared" si="138"/>
        <v>14.142824569299998</v>
      </c>
      <c r="F8873" s="23">
        <v>0.64448851562300091</v>
      </c>
    </row>
    <row r="8874" spans="1:6" x14ac:dyDescent="0.25">
      <c r="A8874" s="3" t="s">
        <v>8849</v>
      </c>
      <c r="B8874" s="22" t="s">
        <v>10912</v>
      </c>
      <c r="C8874" s="7">
        <v>65.842055669569106</v>
      </c>
      <c r="D8874" s="8">
        <v>14.769111456614301</v>
      </c>
      <c r="E8874" s="7">
        <f t="shared" si="138"/>
        <v>51.072944212954809</v>
      </c>
      <c r="F8874" s="23">
        <v>2.3273940677843505</v>
      </c>
    </row>
    <row r="8875" spans="1:6" x14ac:dyDescent="0.25">
      <c r="A8875" s="3" t="s">
        <v>8847</v>
      </c>
      <c r="B8875" s="22" t="s">
        <v>10912</v>
      </c>
      <c r="C8875" s="7">
        <v>52.234010022593303</v>
      </c>
      <c r="D8875" s="8">
        <v>15.600907868907401</v>
      </c>
      <c r="E8875" s="7">
        <f t="shared" si="138"/>
        <v>36.633102153685904</v>
      </c>
      <c r="F8875" s="23">
        <v>1.6693704651434667</v>
      </c>
    </row>
    <row r="8876" spans="1:6" x14ac:dyDescent="0.25">
      <c r="A8876" s="3" t="s">
        <v>8824</v>
      </c>
      <c r="B8876" s="22" t="s">
        <v>10912</v>
      </c>
      <c r="C8876" s="7">
        <v>22.237820348628599</v>
      </c>
      <c r="D8876" s="8">
        <v>9.9534312385589292</v>
      </c>
      <c r="E8876" s="7">
        <f t="shared" si="138"/>
        <v>12.28438911006967</v>
      </c>
      <c r="F8876" s="23">
        <v>0.55979961174587489</v>
      </c>
    </row>
    <row r="8877" spans="1:6" x14ac:dyDescent="0.25">
      <c r="A8877" s="3" t="s">
        <v>8850</v>
      </c>
      <c r="B8877" s="22" t="s">
        <v>10912</v>
      </c>
      <c r="C8877" s="7">
        <v>31.8630733375775</v>
      </c>
      <c r="D8877" s="8">
        <v>10.0305640929523</v>
      </c>
      <c r="E8877" s="7">
        <f t="shared" si="138"/>
        <v>21.8325092446252</v>
      </c>
      <c r="F8877" s="23">
        <v>0.99490744627757044</v>
      </c>
    </row>
    <row r="8878" spans="1:6" x14ac:dyDescent="0.25">
      <c r="A8878" s="3" t="s">
        <v>8837</v>
      </c>
      <c r="B8878" s="22" t="s">
        <v>10912</v>
      </c>
      <c r="C8878" s="7">
        <v>420.44086851723</v>
      </c>
      <c r="D8878" s="8">
        <v>100.739254789249</v>
      </c>
      <c r="E8878" s="7">
        <f t="shared" si="138"/>
        <v>319.701613727981</v>
      </c>
      <c r="F8878" s="23">
        <v>14.568802537584094</v>
      </c>
    </row>
    <row r="8879" spans="1:6" x14ac:dyDescent="0.25">
      <c r="A8879" s="3" t="s">
        <v>8838</v>
      </c>
      <c r="B8879" s="22" t="s">
        <v>10912</v>
      </c>
      <c r="C8879" s="7">
        <v>196.38994729632799</v>
      </c>
      <c r="D8879" s="8">
        <v>72.840603404625895</v>
      </c>
      <c r="E8879" s="7">
        <f t="shared" si="138"/>
        <v>123.54934389170209</v>
      </c>
      <c r="F8879" s="23">
        <v>5.6301436011448649</v>
      </c>
    </row>
    <row r="8880" spans="1:6" x14ac:dyDescent="0.25">
      <c r="A8880" s="3" t="s">
        <v>8845</v>
      </c>
      <c r="B8880" s="22" t="s">
        <v>10912</v>
      </c>
      <c r="C8880" s="7">
        <v>37.701704841415001</v>
      </c>
      <c r="D8880" s="8">
        <v>12.208688900914501</v>
      </c>
      <c r="E8880" s="7">
        <f t="shared" si="138"/>
        <v>25.493015940500499</v>
      </c>
      <c r="F8880" s="23">
        <v>1.1617167364086076</v>
      </c>
    </row>
    <row r="8881" spans="1:6" x14ac:dyDescent="0.25">
      <c r="A8881" s="3" t="s">
        <v>8853</v>
      </c>
      <c r="B8881" s="22" t="s">
        <v>10912</v>
      </c>
      <c r="C8881" s="7">
        <v>181.321113781669</v>
      </c>
      <c r="D8881" s="8">
        <v>77.838941101784997</v>
      </c>
      <c r="E8881" s="7">
        <f t="shared" si="138"/>
        <v>103.482172679884</v>
      </c>
      <c r="F8881" s="23">
        <v>4.7156826090223136</v>
      </c>
    </row>
    <row r="8882" spans="1:6" x14ac:dyDescent="0.25">
      <c r="A8882" s="4" t="s">
        <v>8852</v>
      </c>
      <c r="B8882" s="22" t="s">
        <v>10912</v>
      </c>
      <c r="C8882" s="7">
        <v>21.324532814134201</v>
      </c>
      <c r="D8882" s="8">
        <v>14.9456392679689</v>
      </c>
      <c r="E8882" s="7">
        <f t="shared" si="138"/>
        <v>6.3788935461653011</v>
      </c>
      <c r="F8882" s="23">
        <v>0.29068617889875276</v>
      </c>
    </row>
    <row r="8883" spans="1:6" x14ac:dyDescent="0.25">
      <c r="A8883" s="3" t="s">
        <v>8870</v>
      </c>
      <c r="B8883" s="22" t="s">
        <v>10912</v>
      </c>
      <c r="C8883" s="7">
        <v>37.613500630465097</v>
      </c>
      <c r="D8883" s="8">
        <v>13.683792920100601</v>
      </c>
      <c r="E8883" s="7">
        <f t="shared" si="138"/>
        <v>23.929707710364497</v>
      </c>
      <c r="F8883" s="23">
        <v>1.09047678036131</v>
      </c>
    </row>
    <row r="8884" spans="1:6" x14ac:dyDescent="0.25">
      <c r="A8884" s="4" t="s">
        <v>8854</v>
      </c>
      <c r="B8884" s="22" t="s">
        <v>10912</v>
      </c>
      <c r="C8884" s="7">
        <v>236.247904600488</v>
      </c>
      <c r="D8884" s="8">
        <v>75.301403798267501</v>
      </c>
      <c r="E8884" s="7">
        <f t="shared" si="138"/>
        <v>160.9465008022205</v>
      </c>
      <c r="F8884" s="23">
        <v>7.3343320415571878</v>
      </c>
    </row>
    <row r="8885" spans="1:6" x14ac:dyDescent="0.25">
      <c r="A8885" s="3" t="s">
        <v>8889</v>
      </c>
      <c r="B8885" s="22" t="s">
        <v>10912</v>
      </c>
      <c r="C8885" s="7">
        <v>34.385604627823703</v>
      </c>
      <c r="D8885" s="8">
        <v>15.210441794781399</v>
      </c>
      <c r="E8885" s="7">
        <f t="shared" si="138"/>
        <v>19.175162833042304</v>
      </c>
      <c r="F8885" s="23">
        <v>0.87381217030173775</v>
      </c>
    </row>
    <row r="8886" spans="1:6" x14ac:dyDescent="0.25">
      <c r="A8886" s="3" t="s">
        <v>8877</v>
      </c>
      <c r="B8886" s="22" t="s">
        <v>10912</v>
      </c>
      <c r="C8886" s="7">
        <v>6.92792277188512</v>
      </c>
      <c r="D8886" s="8">
        <v>6.1819861994433403</v>
      </c>
      <c r="E8886" s="7">
        <f t="shared" si="138"/>
        <v>0.74593657244177969</v>
      </c>
      <c r="F8886" s="23">
        <v>3.3992329606171899E-2</v>
      </c>
    </row>
    <row r="8887" spans="1:6" x14ac:dyDescent="0.25">
      <c r="A8887" s="3" t="s">
        <v>8878</v>
      </c>
      <c r="B8887" s="22" t="s">
        <v>10912</v>
      </c>
      <c r="C8887" s="7">
        <v>4.9955866833194396</v>
      </c>
      <c r="D8887" s="8">
        <v>4.9326629647422804</v>
      </c>
      <c r="E8887" s="7">
        <f t="shared" si="138"/>
        <v>6.2923718577159171E-2</v>
      </c>
      <c r="F8887" s="23">
        <v>2.8674338555611436E-3</v>
      </c>
    </row>
    <row r="8888" spans="1:6" x14ac:dyDescent="0.25">
      <c r="A8888" s="4" t="s">
        <v>8879</v>
      </c>
      <c r="B8888" s="22" t="s">
        <v>10912</v>
      </c>
      <c r="C8888" s="7">
        <v>86.250964393582095</v>
      </c>
      <c r="D8888" s="8">
        <v>59.160531327977502</v>
      </c>
      <c r="E8888" s="7">
        <f t="shared" si="138"/>
        <v>27.090433065604593</v>
      </c>
      <c r="F8888" s="23">
        <v>1.2345110347996013</v>
      </c>
    </row>
    <row r="8889" spans="1:6" x14ac:dyDescent="0.25">
      <c r="A8889" s="4" t="s">
        <v>8892</v>
      </c>
      <c r="B8889" s="22" t="s">
        <v>10912</v>
      </c>
      <c r="C8889" s="7">
        <v>39.614279966810898</v>
      </c>
      <c r="D8889" s="8">
        <v>13.199740670542299</v>
      </c>
      <c r="E8889" s="7">
        <f t="shared" si="138"/>
        <v>26.4145392962686</v>
      </c>
      <c r="F8889" s="23">
        <v>1.20371055573096</v>
      </c>
    </row>
    <row r="8890" spans="1:6" x14ac:dyDescent="0.25">
      <c r="A8890" s="4" t="s">
        <v>8728</v>
      </c>
      <c r="B8890" s="22" t="s">
        <v>10912</v>
      </c>
      <c r="C8890" s="7">
        <v>40.2310601002265</v>
      </c>
      <c r="D8890" s="8">
        <v>12.5636775671889</v>
      </c>
      <c r="E8890" s="7">
        <f t="shared" si="138"/>
        <v>27.6673825330376</v>
      </c>
      <c r="F8890" s="23">
        <v>1.2608026220305233</v>
      </c>
    </row>
    <row r="8891" spans="1:6" x14ac:dyDescent="0.25">
      <c r="A8891" s="4" t="s">
        <v>8893</v>
      </c>
      <c r="B8891" s="22" t="s">
        <v>10912</v>
      </c>
      <c r="C8891" s="7">
        <v>75.468889898023704</v>
      </c>
      <c r="D8891" s="8">
        <v>26.944671383271501</v>
      </c>
      <c r="E8891" s="7">
        <f t="shared" si="138"/>
        <v>48.524218514752206</v>
      </c>
      <c r="F8891" s="23">
        <v>2.211248637717258</v>
      </c>
    </row>
    <row r="8892" spans="1:6" x14ac:dyDescent="0.25">
      <c r="A8892" s="4" t="s">
        <v>8884</v>
      </c>
      <c r="B8892" s="22" t="s">
        <v>10912</v>
      </c>
      <c r="C8892" s="7">
        <v>40.422476541790203</v>
      </c>
      <c r="D8892" s="8">
        <v>8.0715089052879598</v>
      </c>
      <c r="E8892" s="7">
        <f t="shared" si="138"/>
        <v>32.350967636502247</v>
      </c>
      <c r="F8892" s="23">
        <v>1.4742335951954073</v>
      </c>
    </row>
    <row r="8893" spans="1:6" x14ac:dyDescent="0.25">
      <c r="A8893" s="4" t="s">
        <v>8856</v>
      </c>
      <c r="B8893" s="22" t="s">
        <v>10912</v>
      </c>
      <c r="C8893" s="7">
        <v>99.3346380479678</v>
      </c>
      <c r="D8893" s="8">
        <v>46.847684216515702</v>
      </c>
      <c r="E8893" s="7">
        <f t="shared" si="138"/>
        <v>52.486953831452098</v>
      </c>
      <c r="F8893" s="23">
        <v>2.3918304860992721</v>
      </c>
    </row>
    <row r="8894" spans="1:6" x14ac:dyDescent="0.25">
      <c r="A8894" s="3" t="s">
        <v>8872</v>
      </c>
      <c r="B8894" s="22" t="s">
        <v>10912</v>
      </c>
      <c r="C8894" s="7">
        <v>82.134884486925699</v>
      </c>
      <c r="D8894" s="8">
        <v>47.603838559755403</v>
      </c>
      <c r="E8894" s="7">
        <f t="shared" si="138"/>
        <v>34.531045927170297</v>
      </c>
      <c r="F8894" s="23">
        <v>1.5735797629011503</v>
      </c>
    </row>
    <row r="8895" spans="1:6" x14ac:dyDescent="0.25">
      <c r="A8895" s="3" t="s">
        <v>8851</v>
      </c>
      <c r="B8895" s="22" t="s">
        <v>10912</v>
      </c>
      <c r="C8895" s="7">
        <v>11.8202150462717</v>
      </c>
      <c r="D8895" s="8">
        <v>11.5667314602636</v>
      </c>
      <c r="E8895" s="7">
        <f t="shared" si="138"/>
        <v>0.25348358600809995</v>
      </c>
      <c r="F8895" s="23">
        <v>1.1551247014389114E-2</v>
      </c>
    </row>
    <row r="8896" spans="1:6" x14ac:dyDescent="0.25">
      <c r="A8896" s="3" t="s">
        <v>8857</v>
      </c>
      <c r="B8896" s="22" t="s">
        <v>10912</v>
      </c>
      <c r="C8896" s="7">
        <v>200.886348695224</v>
      </c>
      <c r="D8896" s="8">
        <v>107.28556723328499</v>
      </c>
      <c r="E8896" s="7">
        <f t="shared" si="138"/>
        <v>93.600781461939007</v>
      </c>
      <c r="F8896" s="23">
        <v>4.2653876112205609</v>
      </c>
    </row>
    <row r="8897" spans="1:6" x14ac:dyDescent="0.25">
      <c r="A8897" s="4" t="s">
        <v>8881</v>
      </c>
      <c r="B8897" s="22" t="s">
        <v>10912</v>
      </c>
      <c r="C8897" s="7">
        <v>29.717314990601501</v>
      </c>
      <c r="D8897" s="8">
        <v>7.1121230372718003</v>
      </c>
      <c r="E8897" s="7">
        <f t="shared" si="138"/>
        <v>22.605191953329701</v>
      </c>
      <c r="F8897" s="23">
        <v>1.0301185973132345</v>
      </c>
    </row>
    <row r="8898" spans="1:6" x14ac:dyDescent="0.25">
      <c r="A8898" s="3" t="s">
        <v>8859</v>
      </c>
      <c r="B8898" s="22" t="s">
        <v>10912</v>
      </c>
      <c r="C8898" s="7">
        <v>68.622878430288694</v>
      </c>
      <c r="D8898" s="8">
        <v>48.6336411959077</v>
      </c>
      <c r="E8898" s="7">
        <f t="shared" si="138"/>
        <v>19.989237234380994</v>
      </c>
      <c r="F8898" s="23">
        <v>0.91090954077074182</v>
      </c>
    </row>
    <row r="8899" spans="1:6" x14ac:dyDescent="0.25">
      <c r="A8899" s="4" t="s">
        <v>8885</v>
      </c>
      <c r="B8899" s="22" t="s">
        <v>10912</v>
      </c>
      <c r="C8899" s="7">
        <v>58.709515731278501</v>
      </c>
      <c r="D8899" s="8">
        <v>13.832066162079601</v>
      </c>
      <c r="E8899" s="7">
        <f t="shared" ref="E8899:E8962" si="139">C8899-D8899</f>
        <v>44.877449569198902</v>
      </c>
      <c r="F8899" s="23">
        <v>2.045065376868394</v>
      </c>
    </row>
    <row r="8900" spans="1:6" x14ac:dyDescent="0.25">
      <c r="A8900" s="4" t="s">
        <v>8886</v>
      </c>
      <c r="B8900" s="22" t="s">
        <v>10912</v>
      </c>
      <c r="C8900" s="7">
        <v>45.359693976335997</v>
      </c>
      <c r="D8900" s="8">
        <v>12.1779011620541</v>
      </c>
      <c r="E8900" s="7">
        <f t="shared" si="139"/>
        <v>33.181792814281899</v>
      </c>
      <c r="F8900" s="23">
        <v>1.5120942985468262</v>
      </c>
    </row>
    <row r="8901" spans="1:6" x14ac:dyDescent="0.25">
      <c r="A8901" s="3" t="s">
        <v>8862</v>
      </c>
      <c r="B8901" s="22" t="s">
        <v>10912</v>
      </c>
      <c r="C8901" s="7">
        <v>48.497871610148103</v>
      </c>
      <c r="D8901" s="8">
        <v>33.7689546956016</v>
      </c>
      <c r="E8901" s="7">
        <f t="shared" si="139"/>
        <v>14.728916914546502</v>
      </c>
      <c r="F8901" s="23">
        <v>0.67119674379588412</v>
      </c>
    </row>
    <row r="8902" spans="1:6" x14ac:dyDescent="0.25">
      <c r="A8902" s="4" t="s">
        <v>8874</v>
      </c>
      <c r="B8902" s="22" t="s">
        <v>10912</v>
      </c>
      <c r="C8902" s="7">
        <v>23.723174152582899</v>
      </c>
      <c r="D8902" s="8">
        <v>10.067066541767</v>
      </c>
      <c r="E8902" s="7">
        <f t="shared" si="139"/>
        <v>13.6561076108159</v>
      </c>
      <c r="F8902" s="23">
        <v>0.62230882382488051</v>
      </c>
    </row>
    <row r="8903" spans="1:6" x14ac:dyDescent="0.25">
      <c r="A8903" s="3" t="s">
        <v>8883</v>
      </c>
      <c r="B8903" s="22" t="s">
        <v>10912</v>
      </c>
      <c r="C8903" s="7">
        <v>65.630276316608203</v>
      </c>
      <c r="D8903" s="8">
        <v>44.763136110880602</v>
      </c>
      <c r="E8903" s="7">
        <f t="shared" si="139"/>
        <v>20.867140205727601</v>
      </c>
      <c r="F8903" s="23">
        <v>0.9509155791750068</v>
      </c>
    </row>
    <row r="8904" spans="1:6" x14ac:dyDescent="0.25">
      <c r="A8904" s="3" t="s">
        <v>8887</v>
      </c>
      <c r="B8904" s="22" t="s">
        <v>10912</v>
      </c>
      <c r="C8904" s="7">
        <v>42.589771432636198</v>
      </c>
      <c r="D8904" s="8">
        <v>13.9338711779383</v>
      </c>
      <c r="E8904" s="7">
        <f t="shared" si="139"/>
        <v>28.655900254697897</v>
      </c>
      <c r="F8904" s="23">
        <v>1.3058493746065831</v>
      </c>
    </row>
    <row r="8905" spans="1:6" x14ac:dyDescent="0.25">
      <c r="A8905" s="4" t="s">
        <v>8888</v>
      </c>
      <c r="B8905" s="22" t="s">
        <v>10912</v>
      </c>
      <c r="C8905" s="7">
        <v>79.370520813576206</v>
      </c>
      <c r="D8905" s="8">
        <v>19.5164344612731</v>
      </c>
      <c r="E8905" s="7">
        <f t="shared" si="139"/>
        <v>59.854086352303106</v>
      </c>
      <c r="F8905" s="23">
        <v>2.7275507150744525</v>
      </c>
    </row>
    <row r="8906" spans="1:6" x14ac:dyDescent="0.25">
      <c r="A8906" s="3" t="s">
        <v>8890</v>
      </c>
      <c r="B8906" s="22" t="s">
        <v>10912</v>
      </c>
      <c r="C8906" s="7">
        <v>49.719160919479698</v>
      </c>
      <c r="D8906" s="8">
        <v>14.8133840458534</v>
      </c>
      <c r="E8906" s="7">
        <f t="shared" si="139"/>
        <v>34.905776873626294</v>
      </c>
      <c r="F8906" s="23">
        <v>1.5906562521311503</v>
      </c>
    </row>
    <row r="8907" spans="1:6" x14ac:dyDescent="0.25">
      <c r="A8907" s="3" t="s">
        <v>8876</v>
      </c>
      <c r="B8907" s="22" t="s">
        <v>10912</v>
      </c>
      <c r="C8907" s="7">
        <v>39.369329286561801</v>
      </c>
      <c r="D8907" s="8">
        <v>10.37511049555</v>
      </c>
      <c r="E8907" s="7">
        <f t="shared" si="139"/>
        <v>28.9942187910118</v>
      </c>
      <c r="F8907" s="23">
        <v>1.3212665503064076</v>
      </c>
    </row>
    <row r="8908" spans="1:6" x14ac:dyDescent="0.25">
      <c r="A8908" s="4" t="s">
        <v>8863</v>
      </c>
      <c r="B8908" s="22" t="s">
        <v>10912</v>
      </c>
      <c r="C8908" s="7">
        <v>58.336575217654499</v>
      </c>
      <c r="D8908" s="8">
        <v>30.852949002801299</v>
      </c>
      <c r="E8908" s="7">
        <f t="shared" si="139"/>
        <v>27.483626214853199</v>
      </c>
      <c r="F8908" s="23">
        <v>1.2524288466108602</v>
      </c>
    </row>
    <row r="8909" spans="1:6" x14ac:dyDescent="0.25">
      <c r="A8909" s="3" t="s">
        <v>8858</v>
      </c>
      <c r="B8909" s="22" t="s">
        <v>10912</v>
      </c>
      <c r="C8909" s="7">
        <v>24.0496243811121</v>
      </c>
      <c r="D8909" s="8">
        <v>12.749101706881399</v>
      </c>
      <c r="E8909" s="7">
        <f t="shared" si="139"/>
        <v>11.300522674230701</v>
      </c>
      <c r="F8909" s="23">
        <v>0.51496481826469298</v>
      </c>
    </row>
    <row r="8910" spans="1:6" x14ac:dyDescent="0.25">
      <c r="A8910" s="3" t="s">
        <v>8860</v>
      </c>
      <c r="B8910" s="22" t="s">
        <v>10912</v>
      </c>
      <c r="C8910" s="7">
        <v>49.832851091402702</v>
      </c>
      <c r="D8910" s="8">
        <v>30.109029577153699</v>
      </c>
      <c r="E8910" s="7">
        <f t="shared" si="139"/>
        <v>19.723821514249003</v>
      </c>
      <c r="F8910" s="23">
        <v>0.89881454640432701</v>
      </c>
    </row>
    <row r="8911" spans="1:6" x14ac:dyDescent="0.25">
      <c r="A8911" s="4" t="s">
        <v>6811</v>
      </c>
      <c r="B8911" s="22" t="s">
        <v>10912</v>
      </c>
      <c r="C8911" s="7">
        <v>21.868343729858399</v>
      </c>
      <c r="D8911" s="8">
        <v>18.3442568600492</v>
      </c>
      <c r="E8911" s="7">
        <f t="shared" si="139"/>
        <v>3.5240868698091994</v>
      </c>
      <c r="F8911" s="23">
        <v>0.16059263865720522</v>
      </c>
    </row>
    <row r="8912" spans="1:6" x14ac:dyDescent="0.25">
      <c r="A8912" s="4" t="s">
        <v>8864</v>
      </c>
      <c r="B8912" s="22" t="s">
        <v>10912</v>
      </c>
      <c r="C8912" s="7">
        <v>212.45449875862701</v>
      </c>
      <c r="D8912" s="8">
        <v>57.923710504016199</v>
      </c>
      <c r="E8912" s="7">
        <f t="shared" si="139"/>
        <v>154.5307882546108</v>
      </c>
      <c r="F8912" s="23">
        <v>7.0419680207626136</v>
      </c>
    </row>
    <row r="8913" spans="1:6" x14ac:dyDescent="0.25">
      <c r="A8913" s="3" t="s">
        <v>8891</v>
      </c>
      <c r="B8913" s="22" t="s">
        <v>10912</v>
      </c>
      <c r="C8913" s="7">
        <v>20.721952672747602</v>
      </c>
      <c r="D8913" s="8">
        <v>7.9640398980765896</v>
      </c>
      <c r="E8913" s="7">
        <f t="shared" si="139"/>
        <v>12.757912774671013</v>
      </c>
      <c r="F8913" s="23">
        <v>0.58137808514175804</v>
      </c>
    </row>
    <row r="8914" spans="1:6" x14ac:dyDescent="0.25">
      <c r="A8914" s="3" t="s">
        <v>8866</v>
      </c>
      <c r="B8914" s="22" t="s">
        <v>10912</v>
      </c>
      <c r="C8914" s="7">
        <v>117.46331447548199</v>
      </c>
      <c r="D8914" s="8">
        <v>71.474571710929297</v>
      </c>
      <c r="E8914" s="7">
        <f t="shared" si="139"/>
        <v>45.988742764552697</v>
      </c>
      <c r="F8914" s="23">
        <v>2.0957070077806663</v>
      </c>
    </row>
    <row r="8915" spans="1:6" x14ac:dyDescent="0.25">
      <c r="A8915" s="3" t="s">
        <v>8868</v>
      </c>
      <c r="B8915" s="22" t="s">
        <v>10912</v>
      </c>
      <c r="C8915" s="7">
        <v>220.22374295090401</v>
      </c>
      <c r="D8915" s="8">
        <v>45.267995419539403</v>
      </c>
      <c r="E8915" s="7">
        <f t="shared" si="139"/>
        <v>174.95574753136461</v>
      </c>
      <c r="F8915" s="23">
        <v>7.9727334150042859</v>
      </c>
    </row>
    <row r="8916" spans="1:6" x14ac:dyDescent="0.25">
      <c r="A8916" s="3" t="s">
        <v>8875</v>
      </c>
      <c r="B8916" s="22" t="s">
        <v>10912</v>
      </c>
      <c r="C8916" s="7">
        <v>27.798516829137899</v>
      </c>
      <c r="D8916" s="8">
        <v>9.3891829958972703</v>
      </c>
      <c r="E8916" s="7">
        <f t="shared" si="139"/>
        <v>18.40933383324063</v>
      </c>
      <c r="F8916" s="23">
        <v>0.83891334278077556</v>
      </c>
    </row>
    <row r="8917" spans="1:6" x14ac:dyDescent="0.25">
      <c r="A8917" s="3" t="s">
        <v>8871</v>
      </c>
      <c r="B8917" s="22" t="s">
        <v>10912</v>
      </c>
      <c r="C8917" s="7">
        <v>23.8437153030989</v>
      </c>
      <c r="D8917" s="8">
        <v>11.762991821172699</v>
      </c>
      <c r="E8917" s="7">
        <f t="shared" si="139"/>
        <v>12.080723481926201</v>
      </c>
      <c r="F8917" s="23">
        <v>0.55051856907137697</v>
      </c>
    </row>
    <row r="8918" spans="1:6" x14ac:dyDescent="0.25">
      <c r="A8918" s="3" t="s">
        <v>8894</v>
      </c>
      <c r="B8918" s="22" t="s">
        <v>10912</v>
      </c>
      <c r="C8918" s="7">
        <v>68.179596708263404</v>
      </c>
      <c r="D8918" s="8">
        <v>21.383636843746501</v>
      </c>
      <c r="E8918" s="7">
        <f t="shared" si="139"/>
        <v>46.795959864516902</v>
      </c>
      <c r="F8918" s="23">
        <v>2.1324918910260351</v>
      </c>
    </row>
    <row r="8919" spans="1:6" x14ac:dyDescent="0.25">
      <c r="A8919" s="4" t="s">
        <v>8904</v>
      </c>
      <c r="B8919" s="22" t="s">
        <v>10912</v>
      </c>
      <c r="C8919" s="7">
        <v>79.730056146002795</v>
      </c>
      <c r="D8919" s="8">
        <v>36.668803321658103</v>
      </c>
      <c r="E8919" s="7">
        <f t="shared" si="139"/>
        <v>43.061252824344692</v>
      </c>
      <c r="F8919" s="23">
        <v>1.9623012912053874</v>
      </c>
    </row>
    <row r="8920" spans="1:6" x14ac:dyDescent="0.25">
      <c r="A8920" s="3" t="s">
        <v>2450</v>
      </c>
      <c r="B8920" s="22" t="s">
        <v>10912</v>
      </c>
      <c r="C8920" s="7">
        <v>26.759057935133399</v>
      </c>
      <c r="D8920" s="8">
        <v>15.6491551164215</v>
      </c>
      <c r="E8920" s="7">
        <f t="shared" si="139"/>
        <v>11.109902818711898</v>
      </c>
      <c r="F8920" s="23">
        <v>0.50627827144870119</v>
      </c>
    </row>
    <row r="8921" spans="1:6" x14ac:dyDescent="0.25">
      <c r="A8921" s="4" t="s">
        <v>8905</v>
      </c>
      <c r="B8921" s="22" t="s">
        <v>10912</v>
      </c>
      <c r="C8921" s="7">
        <v>23.684052528867799</v>
      </c>
      <c r="D8921" s="8">
        <v>11.660332970830099</v>
      </c>
      <c r="E8921" s="7">
        <f t="shared" si="139"/>
        <v>12.023719558037699</v>
      </c>
      <c r="F8921" s="23">
        <v>0.54792090025977791</v>
      </c>
    </row>
    <row r="8922" spans="1:6" x14ac:dyDescent="0.25">
      <c r="A8922" s="3" t="s">
        <v>8909</v>
      </c>
      <c r="B8922" s="22" t="s">
        <v>10912</v>
      </c>
      <c r="C8922" s="7">
        <v>22.1566716547397</v>
      </c>
      <c r="D8922" s="8">
        <v>16.494448800219701</v>
      </c>
      <c r="E8922" s="7">
        <f t="shared" si="139"/>
        <v>5.6622228545199995</v>
      </c>
      <c r="F8922" s="23">
        <v>0.25802749548047638</v>
      </c>
    </row>
    <row r="8923" spans="1:6" x14ac:dyDescent="0.25">
      <c r="A8923" s="3" t="s">
        <v>8913</v>
      </c>
      <c r="B8923" s="22" t="s">
        <v>10912</v>
      </c>
      <c r="C8923" s="7">
        <v>23.032393986273298</v>
      </c>
      <c r="D8923" s="8">
        <v>9.6382042232974907</v>
      </c>
      <c r="E8923" s="7">
        <f t="shared" si="139"/>
        <v>13.394189762975808</v>
      </c>
      <c r="F8923" s="23">
        <v>0.61037322749880751</v>
      </c>
    </row>
    <row r="8924" spans="1:6" x14ac:dyDescent="0.25">
      <c r="A8924" s="4" t="s">
        <v>8895</v>
      </c>
      <c r="B8924" s="22" t="s">
        <v>10912</v>
      </c>
      <c r="C8924" s="7">
        <v>250.850527510614</v>
      </c>
      <c r="D8924" s="8">
        <v>88.331093868336595</v>
      </c>
      <c r="E8924" s="7">
        <f t="shared" si="139"/>
        <v>162.51943364227742</v>
      </c>
      <c r="F8924" s="23">
        <v>7.4060105910785818</v>
      </c>
    </row>
    <row r="8925" spans="1:6" x14ac:dyDescent="0.25">
      <c r="A8925" s="4" t="s">
        <v>8921</v>
      </c>
      <c r="B8925" s="22" t="s">
        <v>10912</v>
      </c>
      <c r="C8925" s="7">
        <v>24.3972834485714</v>
      </c>
      <c r="D8925" s="8">
        <v>10.2615591207236</v>
      </c>
      <c r="E8925" s="7">
        <f t="shared" si="139"/>
        <v>14.1357243278478</v>
      </c>
      <c r="F8925" s="23">
        <v>0.64416495762002424</v>
      </c>
    </row>
    <row r="8926" spans="1:6" x14ac:dyDescent="0.25">
      <c r="A8926" s="4" t="s">
        <v>8896</v>
      </c>
      <c r="B8926" s="22" t="s">
        <v>10912</v>
      </c>
      <c r="C8926" s="7">
        <v>213.274796157335</v>
      </c>
      <c r="D8926" s="8">
        <v>74.190328933675701</v>
      </c>
      <c r="E8926" s="7">
        <f t="shared" si="139"/>
        <v>139.08446722365932</v>
      </c>
      <c r="F8926" s="23">
        <v>6.3380791713821552</v>
      </c>
    </row>
    <row r="8927" spans="1:6" x14ac:dyDescent="0.25">
      <c r="A8927" s="3" t="s">
        <v>8916</v>
      </c>
      <c r="B8927" s="22" t="s">
        <v>10912</v>
      </c>
      <c r="C8927" s="7">
        <v>39.471535167530597</v>
      </c>
      <c r="D8927" s="8">
        <v>14.2185196191652</v>
      </c>
      <c r="E8927" s="7">
        <f t="shared" si="139"/>
        <v>25.253015548365397</v>
      </c>
      <c r="F8927" s="23">
        <v>1.1507799185390111</v>
      </c>
    </row>
    <row r="8928" spans="1:6" x14ac:dyDescent="0.25">
      <c r="A8928" s="4" t="s">
        <v>8897</v>
      </c>
      <c r="B8928" s="22" t="s">
        <v>10912</v>
      </c>
      <c r="C8928" s="7">
        <v>253.51783436893001</v>
      </c>
      <c r="D8928" s="8">
        <v>99.708040250452896</v>
      </c>
      <c r="E8928" s="7">
        <f t="shared" si="139"/>
        <v>153.8097941184771</v>
      </c>
      <c r="F8928" s="23">
        <v>7.0091123179790014</v>
      </c>
    </row>
    <row r="8929" spans="1:6" x14ac:dyDescent="0.25">
      <c r="A8929" s="4" t="s">
        <v>8917</v>
      </c>
      <c r="B8929" s="22" t="s">
        <v>10912</v>
      </c>
      <c r="C8929" s="7">
        <v>20.3483942451236</v>
      </c>
      <c r="D8929" s="8">
        <v>10.0758270441966</v>
      </c>
      <c r="E8929" s="7">
        <f t="shared" si="139"/>
        <v>10.272567200927</v>
      </c>
      <c r="F8929" s="23">
        <v>0.46812088734624335</v>
      </c>
    </row>
    <row r="8930" spans="1:6" x14ac:dyDescent="0.25">
      <c r="A8930" s="3" t="s">
        <v>8912</v>
      </c>
      <c r="B8930" s="22" t="s">
        <v>10912</v>
      </c>
      <c r="C8930" s="7">
        <v>60.664527293525303</v>
      </c>
      <c r="D8930" s="8">
        <v>30.809518596530499</v>
      </c>
      <c r="E8930" s="7">
        <f t="shared" si="139"/>
        <v>29.855008696994805</v>
      </c>
      <c r="F8930" s="23">
        <v>1.3604927463220531</v>
      </c>
    </row>
    <row r="8931" spans="1:6" x14ac:dyDescent="0.25">
      <c r="A8931" s="4" t="s">
        <v>8898</v>
      </c>
      <c r="B8931" s="22" t="s">
        <v>10912</v>
      </c>
      <c r="C8931" s="7">
        <v>41.8737819408245</v>
      </c>
      <c r="D8931" s="8">
        <v>17.326785511963202</v>
      </c>
      <c r="E8931" s="7">
        <f t="shared" si="139"/>
        <v>24.546996428861299</v>
      </c>
      <c r="F8931" s="23">
        <v>1.1186066272632094</v>
      </c>
    </row>
    <row r="8932" spans="1:6" x14ac:dyDescent="0.25">
      <c r="A8932" s="4" t="s">
        <v>8914</v>
      </c>
      <c r="B8932" s="22" t="s">
        <v>10912</v>
      </c>
      <c r="C8932" s="7">
        <v>96.324686321519806</v>
      </c>
      <c r="D8932" s="8">
        <v>48.0926381657167</v>
      </c>
      <c r="E8932" s="7">
        <f t="shared" si="139"/>
        <v>48.232048155803106</v>
      </c>
      <c r="F8932" s="23">
        <v>2.1979344344599472</v>
      </c>
    </row>
    <row r="8933" spans="1:6" x14ac:dyDescent="0.25">
      <c r="A8933" s="3" t="s">
        <v>8910</v>
      </c>
      <c r="B8933" s="22" t="s">
        <v>10912</v>
      </c>
      <c r="C8933" s="7">
        <v>42.092124242475897</v>
      </c>
      <c r="D8933" s="8">
        <v>31.682278397735999</v>
      </c>
      <c r="E8933" s="7">
        <f t="shared" si="139"/>
        <v>10.409845844739898</v>
      </c>
      <c r="F8933" s="23">
        <v>0.4743766751447972</v>
      </c>
    </row>
    <row r="8934" spans="1:6" x14ac:dyDescent="0.25">
      <c r="A8934" s="4" t="s">
        <v>8919</v>
      </c>
      <c r="B8934" s="22" t="s">
        <v>10912</v>
      </c>
      <c r="C8934" s="7">
        <v>77.621574110384699</v>
      </c>
      <c r="D8934" s="8">
        <v>27.629811906061899</v>
      </c>
      <c r="E8934" s="7">
        <f t="shared" si="139"/>
        <v>49.991762204322796</v>
      </c>
      <c r="F8934" s="23">
        <v>2.2781246036509897</v>
      </c>
    </row>
    <row r="8935" spans="1:6" x14ac:dyDescent="0.25">
      <c r="A8935" s="3" t="s">
        <v>8920</v>
      </c>
      <c r="B8935" s="22" t="s">
        <v>10912</v>
      </c>
      <c r="C8935" s="7">
        <v>50.869684338696899</v>
      </c>
      <c r="D8935" s="8">
        <v>19.3799368881572</v>
      </c>
      <c r="E8935" s="7">
        <f t="shared" si="139"/>
        <v>31.489747450539699</v>
      </c>
      <c r="F8935" s="23">
        <v>1.434987791321094</v>
      </c>
    </row>
    <row r="8936" spans="1:6" x14ac:dyDescent="0.25">
      <c r="A8936" s="3" t="s">
        <v>8899</v>
      </c>
      <c r="B8936" s="22" t="s">
        <v>10912</v>
      </c>
      <c r="C8936" s="7">
        <v>138.70962474266301</v>
      </c>
      <c r="D8936" s="8">
        <v>65.012708356921706</v>
      </c>
      <c r="E8936" s="7">
        <f t="shared" si="139"/>
        <v>73.696916385741304</v>
      </c>
      <c r="F8936" s="23">
        <v>3.3583684796982314</v>
      </c>
    </row>
    <row r="8937" spans="1:6" x14ac:dyDescent="0.25">
      <c r="A8937" s="4" t="s">
        <v>8922</v>
      </c>
      <c r="B8937" s="22" t="s">
        <v>10912</v>
      </c>
      <c r="C8937" s="7">
        <v>37.583880456474702</v>
      </c>
      <c r="D8937" s="8">
        <v>13.295969589359</v>
      </c>
      <c r="E8937" s="7">
        <f t="shared" si="139"/>
        <v>24.287910867115702</v>
      </c>
      <c r="F8937" s="23">
        <v>1.1068000982144623</v>
      </c>
    </row>
    <row r="8938" spans="1:6" x14ac:dyDescent="0.25">
      <c r="A8938" s="3" t="s">
        <v>8900</v>
      </c>
      <c r="B8938" s="22" t="s">
        <v>10912</v>
      </c>
      <c r="C8938" s="7">
        <v>201.69643524494501</v>
      </c>
      <c r="D8938" s="8">
        <v>81.066867103069896</v>
      </c>
      <c r="E8938" s="7">
        <f t="shared" si="139"/>
        <v>120.62956814187511</v>
      </c>
      <c r="F8938" s="23">
        <v>5.4970894202252492</v>
      </c>
    </row>
    <row r="8939" spans="1:6" x14ac:dyDescent="0.25">
      <c r="A8939" s="4" t="s">
        <v>8901</v>
      </c>
      <c r="B8939" s="22" t="s">
        <v>10912</v>
      </c>
      <c r="C8939" s="7">
        <v>167.891774383588</v>
      </c>
      <c r="D8939" s="8">
        <v>78.120737995492206</v>
      </c>
      <c r="E8939" s="7">
        <f t="shared" si="139"/>
        <v>89.771036388095794</v>
      </c>
      <c r="F8939" s="23">
        <v>4.0908661282055254</v>
      </c>
    </row>
    <row r="8940" spans="1:6" x14ac:dyDescent="0.25">
      <c r="A8940" s="3" t="s">
        <v>8923</v>
      </c>
      <c r="B8940" s="22" t="s">
        <v>10912</v>
      </c>
      <c r="C8940" s="7">
        <v>119.869040975597</v>
      </c>
      <c r="D8940" s="8">
        <v>41.933218083208402</v>
      </c>
      <c r="E8940" s="7">
        <f t="shared" si="139"/>
        <v>77.9358228923886</v>
      </c>
      <c r="F8940" s="23">
        <v>3.5515354492061486</v>
      </c>
    </row>
    <row r="8941" spans="1:6" x14ac:dyDescent="0.25">
      <c r="A8941" s="4" t="s">
        <v>8906</v>
      </c>
      <c r="B8941" s="22" t="s">
        <v>10912</v>
      </c>
      <c r="C8941" s="7">
        <v>28.8370304486515</v>
      </c>
      <c r="D8941" s="8">
        <v>22.014782953970201</v>
      </c>
      <c r="E8941" s="7">
        <f t="shared" si="139"/>
        <v>6.8222474946812994</v>
      </c>
      <c r="F8941" s="23">
        <v>0.3108898183326268</v>
      </c>
    </row>
    <row r="8942" spans="1:6" x14ac:dyDescent="0.25">
      <c r="A8942" s="4" t="s">
        <v>8924</v>
      </c>
      <c r="B8942" s="22" t="s">
        <v>10912</v>
      </c>
      <c r="C8942" s="7">
        <v>31.8574349421542</v>
      </c>
      <c r="D8942" s="8">
        <v>10.6951246222975</v>
      </c>
      <c r="E8942" s="7">
        <f t="shared" si="139"/>
        <v>21.162310319856701</v>
      </c>
      <c r="F8942" s="23">
        <v>0.96436648127586988</v>
      </c>
    </row>
    <row r="8943" spans="1:6" x14ac:dyDescent="0.25">
      <c r="A8943" s="3" t="s">
        <v>8907</v>
      </c>
      <c r="B8943" s="22" t="s">
        <v>10912</v>
      </c>
      <c r="C8943" s="7">
        <v>15.515838640307299</v>
      </c>
      <c r="D8943" s="8">
        <v>7.1550576882304</v>
      </c>
      <c r="E8943" s="7">
        <f t="shared" si="139"/>
        <v>8.3607809520768992</v>
      </c>
      <c r="F8943" s="23">
        <v>0.38100078798614428</v>
      </c>
    </row>
    <row r="8944" spans="1:6" x14ac:dyDescent="0.25">
      <c r="A8944" s="4" t="s">
        <v>8902</v>
      </c>
      <c r="B8944" s="22" t="s">
        <v>10912</v>
      </c>
      <c r="C8944" s="7">
        <v>50.560875417908399</v>
      </c>
      <c r="D8944" s="8">
        <v>34.959894783233402</v>
      </c>
      <c r="E8944" s="7">
        <f t="shared" si="139"/>
        <v>15.600980634674997</v>
      </c>
      <c r="F8944" s="23">
        <v>0.71093668752213957</v>
      </c>
    </row>
    <row r="8945" spans="1:6" x14ac:dyDescent="0.25">
      <c r="A8945" s="3" t="s">
        <v>8932</v>
      </c>
      <c r="B8945" s="22" t="s">
        <v>10912</v>
      </c>
      <c r="C8945" s="7">
        <v>9.1440876586196396</v>
      </c>
      <c r="D8945" s="8">
        <v>5.0200886450320503</v>
      </c>
      <c r="E8945" s="7">
        <f t="shared" si="139"/>
        <v>4.1239990135875892</v>
      </c>
      <c r="F8945" s="23">
        <v>0.18793063504918645</v>
      </c>
    </row>
    <row r="8946" spans="1:6" x14ac:dyDescent="0.25">
      <c r="A8946" s="3" t="s">
        <v>8938</v>
      </c>
      <c r="B8946" s="22" t="s">
        <v>10912</v>
      </c>
      <c r="C8946" s="7">
        <v>35.361745795052997</v>
      </c>
      <c r="D8946" s="8">
        <v>34.539600997839699</v>
      </c>
      <c r="E8946" s="7">
        <f t="shared" si="139"/>
        <v>0.82214479721329781</v>
      </c>
      <c r="F8946" s="23">
        <v>3.7465138409009981E-2</v>
      </c>
    </row>
    <row r="8947" spans="1:6" x14ac:dyDescent="0.25">
      <c r="A8947" s="3" t="s">
        <v>8939</v>
      </c>
      <c r="B8947" s="22" t="s">
        <v>10912</v>
      </c>
      <c r="C8947" s="7">
        <v>19.928647357832801</v>
      </c>
      <c r="D8947" s="8">
        <v>10.290855085880899</v>
      </c>
      <c r="E8947" s="7">
        <f t="shared" si="139"/>
        <v>9.637792271951902</v>
      </c>
      <c r="F8947" s="23">
        <v>0.43919419383284819</v>
      </c>
    </row>
    <row r="8948" spans="1:6" x14ac:dyDescent="0.25">
      <c r="A8948" s="4" t="s">
        <v>8943</v>
      </c>
      <c r="B8948" s="22" t="s">
        <v>10912</v>
      </c>
      <c r="C8948" s="7">
        <v>15.869295293607401</v>
      </c>
      <c r="D8948" s="8">
        <v>10.3027056281214</v>
      </c>
      <c r="E8948" s="7">
        <f t="shared" si="139"/>
        <v>5.566589665486001</v>
      </c>
      <c r="F8948" s="23">
        <v>0.25366949105619707</v>
      </c>
    </row>
    <row r="8949" spans="1:6" x14ac:dyDescent="0.25">
      <c r="A8949" s="3" t="s">
        <v>8948</v>
      </c>
      <c r="B8949" s="22" t="s">
        <v>10912</v>
      </c>
      <c r="C8949" s="7">
        <v>38.269370775908897</v>
      </c>
      <c r="D8949" s="8">
        <v>15.528912344728701</v>
      </c>
      <c r="E8949" s="7">
        <f t="shared" si="139"/>
        <v>22.740458431180194</v>
      </c>
      <c r="F8949" s="23">
        <v>1.0362826907088813</v>
      </c>
    </row>
    <row r="8950" spans="1:6" x14ac:dyDescent="0.25">
      <c r="A8950" s="3" t="s">
        <v>8925</v>
      </c>
      <c r="B8950" s="22" t="s">
        <v>10912</v>
      </c>
      <c r="C8950" s="7">
        <v>144.37844478247601</v>
      </c>
      <c r="D8950" s="8">
        <v>70.095929494421398</v>
      </c>
      <c r="E8950" s="7">
        <f t="shared" si="139"/>
        <v>74.282515288054611</v>
      </c>
      <c r="F8950" s="23">
        <v>3.3850542216766488</v>
      </c>
    </row>
    <row r="8951" spans="1:6" x14ac:dyDescent="0.25">
      <c r="A8951" s="3" t="s">
        <v>8949</v>
      </c>
      <c r="B8951" s="22" t="s">
        <v>10912</v>
      </c>
      <c r="C8951" s="7">
        <v>10.926007657568</v>
      </c>
      <c r="D8951" s="8">
        <v>4.2272324193472999</v>
      </c>
      <c r="E8951" s="7">
        <f t="shared" si="139"/>
        <v>6.6987752382207004</v>
      </c>
      <c r="F8951" s="23">
        <v>0.3052631876057173</v>
      </c>
    </row>
    <row r="8952" spans="1:6" x14ac:dyDescent="0.25">
      <c r="A8952" s="3" t="s">
        <v>8944</v>
      </c>
      <c r="B8952" s="22" t="s">
        <v>10912</v>
      </c>
      <c r="C8952" s="7">
        <v>35.561145115269298</v>
      </c>
      <c r="D8952" s="8">
        <v>20.7386785563247</v>
      </c>
      <c r="E8952" s="7">
        <f t="shared" si="139"/>
        <v>14.822466558944598</v>
      </c>
      <c r="F8952" s="23">
        <v>0.67545980109110526</v>
      </c>
    </row>
    <row r="8953" spans="1:6" x14ac:dyDescent="0.25">
      <c r="A8953" s="3" t="s">
        <v>8927</v>
      </c>
      <c r="B8953" s="22" t="s">
        <v>10912</v>
      </c>
      <c r="C8953" s="7">
        <v>111.10749372975999</v>
      </c>
      <c r="D8953" s="8">
        <v>53.245609014277797</v>
      </c>
      <c r="E8953" s="7">
        <f t="shared" si="139"/>
        <v>57.861884715482198</v>
      </c>
      <c r="F8953" s="23">
        <v>2.6367660864845237</v>
      </c>
    </row>
    <row r="8954" spans="1:6" x14ac:dyDescent="0.25">
      <c r="A8954" s="4" t="s">
        <v>8915</v>
      </c>
      <c r="B8954" s="22" t="s">
        <v>10912</v>
      </c>
      <c r="C8954" s="7">
        <v>25.2191252459106</v>
      </c>
      <c r="D8954" s="8">
        <v>7.7576564986628602</v>
      </c>
      <c r="E8954" s="7">
        <f t="shared" si="139"/>
        <v>17.461468747247739</v>
      </c>
      <c r="F8954" s="23">
        <v>0.79571913081207946</v>
      </c>
    </row>
    <row r="8955" spans="1:6" x14ac:dyDescent="0.25">
      <c r="A8955" s="4" t="s">
        <v>8929</v>
      </c>
      <c r="B8955" s="22" t="s">
        <v>10912</v>
      </c>
      <c r="C8955" s="7">
        <v>44.330782455557099</v>
      </c>
      <c r="D8955" s="8">
        <v>30.970097533892201</v>
      </c>
      <c r="E8955" s="7">
        <f t="shared" si="139"/>
        <v>13.360684921664898</v>
      </c>
      <c r="F8955" s="23">
        <v>0.60884641188026933</v>
      </c>
    </row>
    <row r="8956" spans="1:6" x14ac:dyDescent="0.25">
      <c r="A8956" s="3" t="s">
        <v>8940</v>
      </c>
      <c r="B8956" s="22" t="s">
        <v>10912</v>
      </c>
      <c r="C8956" s="7">
        <v>6.6422351452283204</v>
      </c>
      <c r="D8956" s="8">
        <v>4.8911391622884599</v>
      </c>
      <c r="E8956" s="7">
        <f t="shared" si="139"/>
        <v>1.7510959829398605</v>
      </c>
      <c r="F8956" s="23">
        <v>7.9797443942569435E-2</v>
      </c>
    </row>
    <row r="8957" spans="1:6" x14ac:dyDescent="0.25">
      <c r="A8957" s="4" t="s">
        <v>8950</v>
      </c>
      <c r="B8957" s="22" t="s">
        <v>10912</v>
      </c>
      <c r="C8957" s="7">
        <v>24.096385509316601</v>
      </c>
      <c r="D8957" s="8">
        <v>16.584264530350499</v>
      </c>
      <c r="E8957" s="7">
        <f t="shared" si="139"/>
        <v>7.5121209789661023</v>
      </c>
      <c r="F8957" s="23">
        <v>0.34232735301148526</v>
      </c>
    </row>
    <row r="8958" spans="1:6" x14ac:dyDescent="0.25">
      <c r="A8958" s="4" t="s">
        <v>8945</v>
      </c>
      <c r="B8958" s="22" t="s">
        <v>10912</v>
      </c>
      <c r="C8958" s="7">
        <v>28.7401099074903</v>
      </c>
      <c r="D8958" s="8">
        <v>13.6908664071735</v>
      </c>
      <c r="E8958" s="7">
        <f t="shared" si="139"/>
        <v>15.0492435003168</v>
      </c>
      <c r="F8958" s="23">
        <v>0.68579402630943664</v>
      </c>
    </row>
    <row r="8959" spans="1:6" x14ac:dyDescent="0.25">
      <c r="A8959" s="4" t="s">
        <v>8953</v>
      </c>
      <c r="B8959" s="22" t="s">
        <v>10912</v>
      </c>
      <c r="C8959" s="7">
        <v>82.400516785441994</v>
      </c>
      <c r="D8959" s="8">
        <v>41.173678055185697</v>
      </c>
      <c r="E8959" s="7">
        <f t="shared" si="139"/>
        <v>41.226838730256297</v>
      </c>
      <c r="F8959" s="23">
        <v>1.8787070409377793</v>
      </c>
    </row>
    <row r="8960" spans="1:6" x14ac:dyDescent="0.25">
      <c r="A8960" s="3" t="s">
        <v>8931</v>
      </c>
      <c r="B8960" s="22" t="s">
        <v>10912</v>
      </c>
      <c r="C8960" s="7">
        <v>104.995769050278</v>
      </c>
      <c r="D8960" s="8">
        <v>61.732344725504298</v>
      </c>
      <c r="E8960" s="7">
        <f t="shared" si="139"/>
        <v>43.263424324773702</v>
      </c>
      <c r="F8960" s="23">
        <v>1.9715142464799376</v>
      </c>
    </row>
    <row r="8961" spans="1:6" x14ac:dyDescent="0.25">
      <c r="A8961" s="4" t="s">
        <v>8946</v>
      </c>
      <c r="B8961" s="22" t="s">
        <v>10912</v>
      </c>
      <c r="C8961" s="7">
        <v>82.732992211082703</v>
      </c>
      <c r="D8961" s="8">
        <v>20.901578157581302</v>
      </c>
      <c r="E8961" s="7">
        <f t="shared" si="139"/>
        <v>61.831414053501405</v>
      </c>
      <c r="F8961" s="23">
        <v>2.8176575384180591</v>
      </c>
    </row>
    <row r="8962" spans="1:6" x14ac:dyDescent="0.25">
      <c r="A8962" s="3" t="s">
        <v>8934</v>
      </c>
      <c r="B8962" s="22" t="s">
        <v>10912</v>
      </c>
      <c r="C8962" s="7">
        <v>135.14053666260099</v>
      </c>
      <c r="D8962" s="8">
        <v>68.967330772121798</v>
      </c>
      <c r="E8962" s="7">
        <f t="shared" si="139"/>
        <v>66.173205890479196</v>
      </c>
      <c r="F8962" s="23">
        <v>3.0155129924291368</v>
      </c>
    </row>
    <row r="8963" spans="1:6" x14ac:dyDescent="0.25">
      <c r="A8963" s="4" t="s">
        <v>8954</v>
      </c>
      <c r="B8963" s="22" t="s">
        <v>10912</v>
      </c>
      <c r="C8963" s="7">
        <v>13.721472181198401</v>
      </c>
      <c r="D8963" s="8">
        <v>10.8401005313843</v>
      </c>
      <c r="E8963" s="7">
        <f t="shared" ref="E8963:E9026" si="140">C8963-D8963</f>
        <v>2.8813716498141009</v>
      </c>
      <c r="F8963" s="23">
        <v>0.13130410608202858</v>
      </c>
    </row>
    <row r="8964" spans="1:6" x14ac:dyDescent="0.25">
      <c r="A8964" s="4" t="s">
        <v>8935</v>
      </c>
      <c r="B8964" s="22" t="s">
        <v>10912</v>
      </c>
      <c r="C8964" s="7">
        <v>215.35283832669299</v>
      </c>
      <c r="D8964" s="8">
        <v>98.537617283659401</v>
      </c>
      <c r="E8964" s="7">
        <f t="shared" si="140"/>
        <v>116.81522104303359</v>
      </c>
      <c r="F8964" s="23">
        <v>5.3232696229310399</v>
      </c>
    </row>
    <row r="8965" spans="1:6" x14ac:dyDescent="0.25">
      <c r="A8965" s="3" t="s">
        <v>8908</v>
      </c>
      <c r="B8965" s="22" t="s">
        <v>10912</v>
      </c>
      <c r="C8965" s="7">
        <v>30.4411363446576</v>
      </c>
      <c r="D8965" s="8">
        <v>14.507298212768401</v>
      </c>
      <c r="E8965" s="7">
        <f t="shared" si="140"/>
        <v>15.9338381318892</v>
      </c>
      <c r="F8965" s="23">
        <v>0.72610500367019082</v>
      </c>
    </row>
    <row r="8966" spans="1:6" x14ac:dyDescent="0.25">
      <c r="A8966" s="3" t="s">
        <v>8936</v>
      </c>
      <c r="B8966" s="22" t="s">
        <v>10912</v>
      </c>
      <c r="C8966" s="7">
        <v>203.10675611891099</v>
      </c>
      <c r="D8966" s="8">
        <v>92.161800687070794</v>
      </c>
      <c r="E8966" s="7">
        <f t="shared" si="140"/>
        <v>110.9449554318402</v>
      </c>
      <c r="F8966" s="23">
        <v>5.0557616190289583</v>
      </c>
    </row>
    <row r="8967" spans="1:6" x14ac:dyDescent="0.25">
      <c r="A8967" s="3" t="s">
        <v>8933</v>
      </c>
      <c r="B8967" s="22" t="s">
        <v>10912</v>
      </c>
      <c r="C8967" s="7">
        <v>42.185721825372198</v>
      </c>
      <c r="D8967" s="8">
        <v>18.049986881134</v>
      </c>
      <c r="E8967" s="7">
        <f t="shared" si="140"/>
        <v>24.135734944238198</v>
      </c>
      <c r="F8967" s="23">
        <v>1.0998654414089348</v>
      </c>
    </row>
    <row r="8968" spans="1:6" x14ac:dyDescent="0.25">
      <c r="A8968" s="3" t="s">
        <v>8951</v>
      </c>
      <c r="B8968" s="22" t="s">
        <v>10912</v>
      </c>
      <c r="C8968" s="7">
        <v>35.004018440238902</v>
      </c>
      <c r="D8968" s="8">
        <v>21.950774395477101</v>
      </c>
      <c r="E8968" s="7">
        <f t="shared" si="140"/>
        <v>13.053244044761801</v>
      </c>
      <c r="F8968" s="23">
        <v>0.59483633111979517</v>
      </c>
    </row>
    <row r="8969" spans="1:6" x14ac:dyDescent="0.25">
      <c r="A8969" s="4" t="s">
        <v>8926</v>
      </c>
      <c r="B8969" s="22" t="s">
        <v>10912</v>
      </c>
      <c r="C8969" s="7">
        <v>13.292677531690201</v>
      </c>
      <c r="D8969" s="8">
        <v>9.7047227927723902</v>
      </c>
      <c r="E8969" s="7">
        <f t="shared" si="140"/>
        <v>3.5879547389178104</v>
      </c>
      <c r="F8969" s="23">
        <v>0.16350309745248462</v>
      </c>
    </row>
    <row r="8970" spans="1:6" x14ac:dyDescent="0.25">
      <c r="A8970" s="3" t="s">
        <v>8955</v>
      </c>
      <c r="B8970" s="22" t="s">
        <v>10912</v>
      </c>
      <c r="C8970" s="7">
        <v>38.361540586525003</v>
      </c>
      <c r="D8970" s="8">
        <v>14.2012944282097</v>
      </c>
      <c r="E8970" s="7">
        <f t="shared" si="140"/>
        <v>24.160246158315303</v>
      </c>
      <c r="F8970" s="23">
        <v>1.1009824174344283</v>
      </c>
    </row>
    <row r="8971" spans="1:6" x14ac:dyDescent="0.25">
      <c r="A8971" s="3" t="s">
        <v>8930</v>
      </c>
      <c r="B8971" s="22" t="s">
        <v>10912</v>
      </c>
      <c r="C8971" s="7">
        <v>39.608611228835798</v>
      </c>
      <c r="D8971" s="8">
        <v>14.9777553986257</v>
      </c>
      <c r="E8971" s="7">
        <f t="shared" si="140"/>
        <v>24.630855830210098</v>
      </c>
      <c r="F8971" s="23">
        <v>1.1224281001826741</v>
      </c>
    </row>
    <row r="8972" spans="1:6" x14ac:dyDescent="0.25">
      <c r="A8972" s="3" t="s">
        <v>8942</v>
      </c>
      <c r="B8972" s="22" t="s">
        <v>10912</v>
      </c>
      <c r="C8972" s="7">
        <v>25.1106262296667</v>
      </c>
      <c r="D8972" s="8">
        <v>17.4018411120895</v>
      </c>
      <c r="E8972" s="7">
        <f t="shared" si="140"/>
        <v>7.7087851175772002</v>
      </c>
      <c r="F8972" s="23">
        <v>0.35128933780799299</v>
      </c>
    </row>
    <row r="8973" spans="1:6" x14ac:dyDescent="0.25">
      <c r="A8973" s="3" t="s">
        <v>8947</v>
      </c>
      <c r="B8973" s="22" t="s">
        <v>10912</v>
      </c>
      <c r="C8973" s="7">
        <v>50.475534406309698</v>
      </c>
      <c r="D8973" s="8">
        <v>18.188376458464699</v>
      </c>
      <c r="E8973" s="7">
        <f t="shared" si="140"/>
        <v>32.287157947845003</v>
      </c>
      <c r="F8973" s="23">
        <v>1.4713257876832966</v>
      </c>
    </row>
    <row r="8974" spans="1:6" x14ac:dyDescent="0.25">
      <c r="A8974" s="3" t="s">
        <v>8956</v>
      </c>
      <c r="B8974" s="22" t="s">
        <v>10912</v>
      </c>
      <c r="C8974" s="7">
        <v>104.86172405779401</v>
      </c>
      <c r="D8974" s="8">
        <v>50.090367755730099</v>
      </c>
      <c r="E8974" s="7">
        <f t="shared" si="140"/>
        <v>54.771356302063907</v>
      </c>
      <c r="F8974" s="23">
        <v>2.4959307066850522</v>
      </c>
    </row>
    <row r="8975" spans="1:6" x14ac:dyDescent="0.25">
      <c r="A8975" s="3" t="s">
        <v>8957</v>
      </c>
      <c r="B8975" s="22" t="s">
        <v>10912</v>
      </c>
      <c r="C8975" s="7">
        <v>234.25924570044199</v>
      </c>
      <c r="D8975" s="8">
        <v>93.552684100182205</v>
      </c>
      <c r="E8975" s="7">
        <f t="shared" si="140"/>
        <v>140.70656160025979</v>
      </c>
      <c r="F8975" s="23">
        <v>6.4119980121238385</v>
      </c>
    </row>
    <row r="8976" spans="1:6" x14ac:dyDescent="0.25">
      <c r="A8976" s="3" t="s">
        <v>8959</v>
      </c>
      <c r="B8976" s="22" t="s">
        <v>10912</v>
      </c>
      <c r="C8976" s="7">
        <v>55.200814963163801</v>
      </c>
      <c r="D8976" s="8">
        <v>37.699844321541399</v>
      </c>
      <c r="E8976" s="7">
        <f t="shared" si="140"/>
        <v>17.500970641622402</v>
      </c>
      <c r="F8976" s="23">
        <v>0.79751923213873277</v>
      </c>
    </row>
    <row r="8977" spans="1:6" x14ac:dyDescent="0.25">
      <c r="A8977" s="4" t="s">
        <v>8979</v>
      </c>
      <c r="B8977" s="22" t="s">
        <v>10912</v>
      </c>
      <c r="C8977" s="7">
        <v>164.95518400105101</v>
      </c>
      <c r="D8977" s="8">
        <v>44.906661471867501</v>
      </c>
      <c r="E8977" s="7">
        <f t="shared" si="140"/>
        <v>120.04852252918351</v>
      </c>
      <c r="F8977" s="23">
        <v>5.4706111716548929</v>
      </c>
    </row>
    <row r="8978" spans="1:6" x14ac:dyDescent="0.25">
      <c r="A8978" s="3" t="s">
        <v>8980</v>
      </c>
      <c r="B8978" s="22" t="s">
        <v>10912</v>
      </c>
      <c r="C8978" s="7">
        <v>39.445510229202696</v>
      </c>
      <c r="D8978" s="8">
        <v>9.0714309505140793</v>
      </c>
      <c r="E8978" s="7">
        <f t="shared" si="140"/>
        <v>30.374079278688619</v>
      </c>
      <c r="F8978" s="23">
        <v>1.3841467927298403</v>
      </c>
    </row>
    <row r="8979" spans="1:6" x14ac:dyDescent="0.25">
      <c r="A8979" s="4" t="s">
        <v>8960</v>
      </c>
      <c r="B8979" s="22" t="s">
        <v>10912</v>
      </c>
      <c r="C8979" s="7">
        <v>51.744830916646997</v>
      </c>
      <c r="D8979" s="8">
        <v>32.161831505838499</v>
      </c>
      <c r="E8979" s="7">
        <f t="shared" si="140"/>
        <v>19.582999410808497</v>
      </c>
      <c r="F8979" s="23">
        <v>0.89239728315054323</v>
      </c>
    </row>
    <row r="8980" spans="1:6" x14ac:dyDescent="0.25">
      <c r="A8980" s="3" t="s">
        <v>2262</v>
      </c>
      <c r="B8980" s="22" t="s">
        <v>10912</v>
      </c>
      <c r="C8980" s="7">
        <v>47.708422893521202</v>
      </c>
      <c r="D8980" s="8">
        <v>14.2772559262951</v>
      </c>
      <c r="E8980" s="7">
        <f t="shared" si="140"/>
        <v>33.431166967226105</v>
      </c>
      <c r="F8980" s="23">
        <v>1.5234582786964936</v>
      </c>
    </row>
    <row r="8981" spans="1:6" x14ac:dyDescent="0.25">
      <c r="A8981" s="4" t="s">
        <v>8962</v>
      </c>
      <c r="B8981" s="22" t="s">
        <v>10912</v>
      </c>
      <c r="C8981" s="7">
        <v>176.58774880373699</v>
      </c>
      <c r="D8981" s="8">
        <v>106.284395074087</v>
      </c>
      <c r="E8981" s="7">
        <f t="shared" si="140"/>
        <v>70.303353729649984</v>
      </c>
      <c r="F8981" s="23">
        <v>3.2037238294601496</v>
      </c>
    </row>
    <row r="8982" spans="1:6" x14ac:dyDescent="0.25">
      <c r="A8982" s="3" t="s">
        <v>8964</v>
      </c>
      <c r="B8982" s="22" t="s">
        <v>10912</v>
      </c>
      <c r="C8982" s="7">
        <v>46.723489373184897</v>
      </c>
      <c r="D8982" s="8">
        <v>30.954116970068601</v>
      </c>
      <c r="E8982" s="7">
        <f t="shared" si="140"/>
        <v>15.769372403116297</v>
      </c>
      <c r="F8982" s="23">
        <v>0.71861030041000962</v>
      </c>
    </row>
    <row r="8983" spans="1:6" x14ac:dyDescent="0.25">
      <c r="A8983" s="4" t="s">
        <v>8969</v>
      </c>
      <c r="B8983" s="22" t="s">
        <v>10912</v>
      </c>
      <c r="C8983" s="7">
        <v>110.359812653272</v>
      </c>
      <c r="D8983" s="8">
        <v>58.419534375689103</v>
      </c>
      <c r="E8983" s="7">
        <f t="shared" si="140"/>
        <v>51.940278277582898</v>
      </c>
      <c r="F8983" s="23">
        <v>2.3669184811094524</v>
      </c>
    </row>
    <row r="8984" spans="1:6" x14ac:dyDescent="0.25">
      <c r="A8984" s="4" t="s">
        <v>8971</v>
      </c>
      <c r="B8984" s="22" t="s">
        <v>10912</v>
      </c>
      <c r="C8984" s="7">
        <v>205.72992749852901</v>
      </c>
      <c r="D8984" s="8">
        <v>60.583611128985197</v>
      </c>
      <c r="E8984" s="7">
        <f t="shared" si="140"/>
        <v>145.1463163695438</v>
      </c>
      <c r="F8984" s="23">
        <v>6.6143176369601111</v>
      </c>
    </row>
    <row r="8985" spans="1:6" x14ac:dyDescent="0.25">
      <c r="A8985" s="4" t="s">
        <v>8973</v>
      </c>
      <c r="B8985" s="22" t="s">
        <v>10912</v>
      </c>
      <c r="C8985" s="7">
        <v>186.40182141552401</v>
      </c>
      <c r="D8985" s="8">
        <v>52.986304062047303</v>
      </c>
      <c r="E8985" s="7">
        <f t="shared" si="140"/>
        <v>133.4155173534767</v>
      </c>
      <c r="F8985" s="23">
        <v>6.0797451257979329</v>
      </c>
    </row>
    <row r="8986" spans="1:6" x14ac:dyDescent="0.25">
      <c r="A8986" s="3" t="s">
        <v>8974</v>
      </c>
      <c r="B8986" s="22" t="s">
        <v>10912</v>
      </c>
      <c r="C8986" s="7">
        <v>341.45837009436002</v>
      </c>
      <c r="D8986" s="8">
        <v>154.51871687929699</v>
      </c>
      <c r="E8986" s="7">
        <f t="shared" si="140"/>
        <v>186.93965321506303</v>
      </c>
      <c r="F8986" s="23">
        <v>8.5188399970104225</v>
      </c>
    </row>
    <row r="8987" spans="1:6" x14ac:dyDescent="0.25">
      <c r="A8987" s="3" t="s">
        <v>8975</v>
      </c>
      <c r="B8987" s="22" t="s">
        <v>10912</v>
      </c>
      <c r="C8987" s="7">
        <v>33.996245649356702</v>
      </c>
      <c r="D8987" s="8">
        <v>21.628756596343798</v>
      </c>
      <c r="E8987" s="7">
        <f t="shared" si="140"/>
        <v>12.367489053012903</v>
      </c>
      <c r="F8987" s="23">
        <v>0.56358647614579804</v>
      </c>
    </row>
    <row r="8988" spans="1:6" x14ac:dyDescent="0.25">
      <c r="A8988" s="3" t="s">
        <v>8976</v>
      </c>
      <c r="B8988" s="22" t="s">
        <v>10912</v>
      </c>
      <c r="C8988" s="7">
        <v>126.945714019165</v>
      </c>
      <c r="D8988" s="8">
        <v>62.336965140730101</v>
      </c>
      <c r="E8988" s="7">
        <f t="shared" si="140"/>
        <v>64.608748878434895</v>
      </c>
      <c r="F8988" s="23">
        <v>2.944220686390278</v>
      </c>
    </row>
    <row r="8989" spans="1:6" x14ac:dyDescent="0.25">
      <c r="A8989" s="3" t="s">
        <v>8977</v>
      </c>
      <c r="B8989" s="22" t="s">
        <v>10912</v>
      </c>
      <c r="C8989" s="7">
        <v>180.367942362728</v>
      </c>
      <c r="D8989" s="8">
        <v>98.222981568012102</v>
      </c>
      <c r="E8989" s="7">
        <f t="shared" si="140"/>
        <v>82.1449607947159</v>
      </c>
      <c r="F8989" s="23">
        <v>3.7433458634152035</v>
      </c>
    </row>
    <row r="8990" spans="1:6" x14ac:dyDescent="0.25">
      <c r="A8990" s="4" t="s">
        <v>8963</v>
      </c>
      <c r="B8990" s="22" t="s">
        <v>10912</v>
      </c>
      <c r="C8990" s="7">
        <v>325.16415480838799</v>
      </c>
      <c r="D8990" s="8">
        <v>177.82271733918901</v>
      </c>
      <c r="E8990" s="7">
        <f t="shared" si="140"/>
        <v>147.34143746919898</v>
      </c>
      <c r="F8990" s="23">
        <v>6.714349305471397</v>
      </c>
    </row>
    <row r="8991" spans="1:6" x14ac:dyDescent="0.25">
      <c r="A8991" s="3" t="s">
        <v>8991</v>
      </c>
      <c r="B8991" s="22" t="s">
        <v>10912</v>
      </c>
      <c r="C8991" s="7">
        <v>11.8115620842732</v>
      </c>
      <c r="D8991" s="8">
        <v>6.85577980618136</v>
      </c>
      <c r="E8991" s="7">
        <f t="shared" si="140"/>
        <v>4.9557822780918404</v>
      </c>
      <c r="F8991" s="23">
        <v>0.22583499841264518</v>
      </c>
    </row>
    <row r="8992" spans="1:6" x14ac:dyDescent="0.25">
      <c r="A8992" s="4" t="s">
        <v>8965</v>
      </c>
      <c r="B8992" s="22" t="s">
        <v>10912</v>
      </c>
      <c r="C8992" s="7">
        <v>217.931016329106</v>
      </c>
      <c r="D8992" s="8">
        <v>144.65806987097099</v>
      </c>
      <c r="E8992" s="7">
        <f t="shared" si="140"/>
        <v>73.27294645813501</v>
      </c>
      <c r="F8992" s="23">
        <v>3.3390481700972123</v>
      </c>
    </row>
    <row r="8993" spans="1:6" x14ac:dyDescent="0.25">
      <c r="A8993" s="4" t="s">
        <v>8985</v>
      </c>
      <c r="B8993" s="22" t="s">
        <v>10912</v>
      </c>
      <c r="C8993" s="7">
        <v>101.813747378202</v>
      </c>
      <c r="D8993" s="8">
        <v>38.873826226649498</v>
      </c>
      <c r="E8993" s="7">
        <f t="shared" si="140"/>
        <v>62.939921151552497</v>
      </c>
      <c r="F8993" s="23">
        <v>2.8681722068762472</v>
      </c>
    </row>
    <row r="8994" spans="1:6" x14ac:dyDescent="0.25">
      <c r="A8994" s="3" t="s">
        <v>8987</v>
      </c>
      <c r="B8994" s="22" t="s">
        <v>10912</v>
      </c>
      <c r="C8994" s="7">
        <v>32.206377859237897</v>
      </c>
      <c r="D8994" s="8">
        <v>11.9873590202071</v>
      </c>
      <c r="E8994" s="7">
        <f t="shared" si="140"/>
        <v>20.219018839030795</v>
      </c>
      <c r="F8994" s="23">
        <v>0.92138068849463328</v>
      </c>
    </row>
    <row r="8995" spans="1:6" x14ac:dyDescent="0.25">
      <c r="A8995" s="3" t="s">
        <v>8992</v>
      </c>
      <c r="B8995" s="22" t="s">
        <v>10912</v>
      </c>
      <c r="C8995" s="7">
        <v>94.379826050541695</v>
      </c>
      <c r="D8995" s="8">
        <v>33.333016287168</v>
      </c>
      <c r="E8995" s="7">
        <f t="shared" si="140"/>
        <v>61.046809763373695</v>
      </c>
      <c r="F8995" s="23">
        <v>2.7819031209169389</v>
      </c>
    </row>
    <row r="8996" spans="1:6" x14ac:dyDescent="0.25">
      <c r="A8996" s="3" t="s">
        <v>396</v>
      </c>
      <c r="B8996" s="22" t="s">
        <v>10912</v>
      </c>
      <c r="C8996" s="7">
        <v>46.671672422122697</v>
      </c>
      <c r="D8996" s="8">
        <v>24.227868188977901</v>
      </c>
      <c r="E8996" s="7">
        <f t="shared" si="140"/>
        <v>22.443804233144796</v>
      </c>
      <c r="F8996" s="23">
        <v>1.0227641589044083</v>
      </c>
    </row>
    <row r="8997" spans="1:6" x14ac:dyDescent="0.25">
      <c r="A8997" s="4" t="s">
        <v>8994</v>
      </c>
      <c r="B8997" s="22" t="s">
        <v>10912</v>
      </c>
      <c r="C8997" s="7">
        <v>62.394148511403898</v>
      </c>
      <c r="D8997" s="8">
        <v>28.255638848005599</v>
      </c>
      <c r="E8997" s="7">
        <f t="shared" si="140"/>
        <v>34.138509663398295</v>
      </c>
      <c r="F8997" s="23">
        <v>1.5556918853610604</v>
      </c>
    </row>
    <row r="8998" spans="1:6" x14ac:dyDescent="0.25">
      <c r="A8998" s="3" t="s">
        <v>397</v>
      </c>
      <c r="B8998" s="22" t="s">
        <v>10912</v>
      </c>
      <c r="C8998" s="7">
        <v>96.999362505159993</v>
      </c>
      <c r="D8998" s="8">
        <v>48.149273496511697</v>
      </c>
      <c r="E8998" s="7">
        <f t="shared" si="140"/>
        <v>48.850089008648297</v>
      </c>
      <c r="F8998" s="23">
        <v>2.2260985561241031</v>
      </c>
    </row>
    <row r="8999" spans="1:6" x14ac:dyDescent="0.25">
      <c r="A8999" s="4" t="s">
        <v>8988</v>
      </c>
      <c r="B8999" s="22" t="s">
        <v>10912</v>
      </c>
      <c r="C8999" s="7">
        <v>25.572616638238198</v>
      </c>
      <c r="D8999" s="8">
        <v>12.6905640308418</v>
      </c>
      <c r="E8999" s="7">
        <f t="shared" si="140"/>
        <v>12.882052607396398</v>
      </c>
      <c r="F8999" s="23">
        <v>0.58703513731905388</v>
      </c>
    </row>
    <row r="9000" spans="1:6" x14ac:dyDescent="0.25">
      <c r="A9000" s="4" t="s">
        <v>8997</v>
      </c>
      <c r="B9000" s="22" t="s">
        <v>10912</v>
      </c>
      <c r="C9000" s="7">
        <v>66.287706380488004</v>
      </c>
      <c r="D9000" s="8">
        <v>28.676229873879599</v>
      </c>
      <c r="E9000" s="7">
        <f t="shared" si="140"/>
        <v>37.611476506608405</v>
      </c>
      <c r="F9000" s="23">
        <v>1.713954984406145</v>
      </c>
    </row>
    <row r="9001" spans="1:6" x14ac:dyDescent="0.25">
      <c r="A9001" s="4" t="s">
        <v>8999</v>
      </c>
      <c r="B9001" s="22" t="s">
        <v>10912</v>
      </c>
      <c r="C9001" s="7">
        <v>35.078967319327802</v>
      </c>
      <c r="D9001" s="8">
        <v>17.783267407616101</v>
      </c>
      <c r="E9001" s="7">
        <f t="shared" si="140"/>
        <v>17.295699911711701</v>
      </c>
      <c r="F9001" s="23">
        <v>0.78816504497670214</v>
      </c>
    </row>
    <row r="9002" spans="1:6" x14ac:dyDescent="0.25">
      <c r="A9002" s="4" t="s">
        <v>8986</v>
      </c>
      <c r="B9002" s="22" t="s">
        <v>10912</v>
      </c>
      <c r="C9002" s="7">
        <v>41.2777076009071</v>
      </c>
      <c r="D9002" s="8">
        <v>10.061719298761</v>
      </c>
      <c r="E9002" s="7">
        <f t="shared" si="140"/>
        <v>31.215988302146101</v>
      </c>
      <c r="F9002" s="23">
        <v>1.4225125869287978</v>
      </c>
    </row>
    <row r="9003" spans="1:6" x14ac:dyDescent="0.25">
      <c r="A9003" s="3" t="s">
        <v>8966</v>
      </c>
      <c r="B9003" s="22" t="s">
        <v>10912</v>
      </c>
      <c r="C9003" s="7">
        <v>112.0995318958</v>
      </c>
      <c r="D9003" s="8">
        <v>82.466675958411699</v>
      </c>
      <c r="E9003" s="7">
        <f t="shared" si="140"/>
        <v>29.6328559373883</v>
      </c>
      <c r="F9003" s="23">
        <v>1.3503692450667848</v>
      </c>
    </row>
    <row r="9004" spans="1:6" x14ac:dyDescent="0.25">
      <c r="A9004" s="3" t="s">
        <v>9004</v>
      </c>
      <c r="B9004" s="22" t="s">
        <v>10912</v>
      </c>
      <c r="C9004" s="7">
        <v>44.7530739986165</v>
      </c>
      <c r="D9004" s="8">
        <v>17.377031502996498</v>
      </c>
      <c r="E9004" s="7">
        <f t="shared" si="140"/>
        <v>27.376042495620002</v>
      </c>
      <c r="F9004" s="23">
        <v>1.2475262565254035</v>
      </c>
    </row>
    <row r="9005" spans="1:6" x14ac:dyDescent="0.25">
      <c r="A9005" s="4" t="s">
        <v>8993</v>
      </c>
      <c r="B9005" s="22" t="s">
        <v>10912</v>
      </c>
      <c r="C9005" s="7">
        <v>31.044317358053199</v>
      </c>
      <c r="D9005" s="8">
        <v>13.663155621007499</v>
      </c>
      <c r="E9005" s="7">
        <f t="shared" si="140"/>
        <v>17.381161737045701</v>
      </c>
      <c r="F9005" s="23">
        <v>0.79205954035717263</v>
      </c>
    </row>
    <row r="9006" spans="1:6" x14ac:dyDescent="0.25">
      <c r="A9006" s="3" t="s">
        <v>399</v>
      </c>
      <c r="B9006" s="22" t="s">
        <v>10912</v>
      </c>
      <c r="C9006" s="7">
        <v>64.181907585686503</v>
      </c>
      <c r="D9006" s="8">
        <v>23.835299174428101</v>
      </c>
      <c r="E9006" s="7">
        <f t="shared" si="140"/>
        <v>40.346608411258401</v>
      </c>
      <c r="F9006" s="23">
        <v>1.8385949453010453</v>
      </c>
    </row>
    <row r="9007" spans="1:6" x14ac:dyDescent="0.25">
      <c r="A9007" s="4" t="s">
        <v>8627</v>
      </c>
      <c r="B9007" s="22" t="s">
        <v>10912</v>
      </c>
      <c r="C9007" s="7">
        <v>23.052281695535701</v>
      </c>
      <c r="D9007" s="8">
        <v>12.982073689478099</v>
      </c>
      <c r="E9007" s="7">
        <f t="shared" si="140"/>
        <v>10.070208006057602</v>
      </c>
      <c r="F9007" s="23">
        <v>0.45889937883604487</v>
      </c>
    </row>
    <row r="9008" spans="1:6" x14ac:dyDescent="0.25">
      <c r="A9008" s="4" t="s">
        <v>8967</v>
      </c>
      <c r="B9008" s="22" t="s">
        <v>10912</v>
      </c>
      <c r="C9008" s="7">
        <v>254.37204199639601</v>
      </c>
      <c r="D9008" s="8">
        <v>112.41600378549499</v>
      </c>
      <c r="E9008" s="7">
        <f t="shared" si="140"/>
        <v>141.956038210901</v>
      </c>
      <c r="F9008" s="23">
        <v>6.4689366612707584</v>
      </c>
    </row>
    <row r="9009" spans="1:6" x14ac:dyDescent="0.25">
      <c r="A9009" s="3" t="s">
        <v>9001</v>
      </c>
      <c r="B9009" s="22" t="s">
        <v>10912</v>
      </c>
      <c r="C9009" s="7">
        <v>85.287516369910904</v>
      </c>
      <c r="D9009" s="8">
        <v>53.022703801772202</v>
      </c>
      <c r="E9009" s="7">
        <f t="shared" si="140"/>
        <v>32.264812568138701</v>
      </c>
      <c r="F9009" s="23">
        <v>1.4703075087300805</v>
      </c>
    </row>
    <row r="9010" spans="1:6" x14ac:dyDescent="0.25">
      <c r="A9010" s="3" t="s">
        <v>9005</v>
      </c>
      <c r="B9010" s="22" t="s">
        <v>10912</v>
      </c>
      <c r="C9010" s="7">
        <v>12.902994275260699</v>
      </c>
      <c r="D9010" s="8">
        <v>6.1438182997667603</v>
      </c>
      <c r="E9010" s="7">
        <f t="shared" si="140"/>
        <v>6.7591759754939389</v>
      </c>
      <c r="F9010" s="23">
        <v>0.3080156492032588</v>
      </c>
    </row>
    <row r="9011" spans="1:6" x14ac:dyDescent="0.25">
      <c r="A9011" s="4" t="s">
        <v>8981</v>
      </c>
      <c r="B9011" s="22" t="s">
        <v>10912</v>
      </c>
      <c r="C9011" s="7">
        <v>142.94640952746599</v>
      </c>
      <c r="D9011" s="8">
        <v>64.109916980462003</v>
      </c>
      <c r="E9011" s="7">
        <f t="shared" si="140"/>
        <v>78.836492547003985</v>
      </c>
      <c r="F9011" s="23">
        <v>3.5925789653669717</v>
      </c>
    </row>
    <row r="9012" spans="1:6" x14ac:dyDescent="0.25">
      <c r="A9012" s="3" t="s">
        <v>9002</v>
      </c>
      <c r="B9012" s="22" t="s">
        <v>10912</v>
      </c>
      <c r="C9012" s="7">
        <v>64.201415269448304</v>
      </c>
      <c r="D9012" s="8">
        <v>27.649284793497198</v>
      </c>
      <c r="E9012" s="7">
        <f t="shared" si="140"/>
        <v>36.552130475951103</v>
      </c>
      <c r="F9012" s="23">
        <v>1.6656805857890917</v>
      </c>
    </row>
    <row r="9013" spans="1:6" x14ac:dyDescent="0.25">
      <c r="A9013" s="3" t="s">
        <v>8989</v>
      </c>
      <c r="B9013" s="22" t="s">
        <v>10912</v>
      </c>
      <c r="C9013" s="7">
        <v>30.257721338145899</v>
      </c>
      <c r="D9013" s="8">
        <v>14.6614266708487</v>
      </c>
      <c r="E9013" s="7">
        <f t="shared" si="140"/>
        <v>15.596294667297199</v>
      </c>
      <c r="F9013" s="23">
        <v>0.71072314798873337</v>
      </c>
    </row>
    <row r="9014" spans="1:6" x14ac:dyDescent="0.25">
      <c r="A9014" s="4" t="s">
        <v>3083</v>
      </c>
      <c r="B9014" s="22" t="s">
        <v>10912</v>
      </c>
      <c r="C9014" s="7">
        <v>46.868661044349203</v>
      </c>
      <c r="D9014" s="8">
        <v>29.874108726992901</v>
      </c>
      <c r="E9014" s="7">
        <f t="shared" si="140"/>
        <v>16.994552317356302</v>
      </c>
      <c r="F9014" s="23">
        <v>0.77444174910192665</v>
      </c>
    </row>
    <row r="9015" spans="1:6" x14ac:dyDescent="0.25">
      <c r="A9015" s="4" t="s">
        <v>8990</v>
      </c>
      <c r="B9015" s="22" t="s">
        <v>10912</v>
      </c>
      <c r="C9015" s="7">
        <v>29.3540333496912</v>
      </c>
      <c r="D9015" s="8">
        <v>8.9089903620768105</v>
      </c>
      <c r="E9015" s="7">
        <f t="shared" si="140"/>
        <v>20.445042987614389</v>
      </c>
      <c r="F9015" s="23">
        <v>0.93168060894558768</v>
      </c>
    </row>
    <row r="9016" spans="1:6" x14ac:dyDescent="0.25">
      <c r="A9016" s="3" t="s">
        <v>8982</v>
      </c>
      <c r="B9016" s="22" t="s">
        <v>10912</v>
      </c>
      <c r="C9016" s="7">
        <v>205.82405073864899</v>
      </c>
      <c r="D9016" s="8">
        <v>115.875690183259</v>
      </c>
      <c r="E9016" s="7">
        <f t="shared" si="140"/>
        <v>89.948360555389996</v>
      </c>
      <c r="F9016" s="23">
        <v>4.0989467905091219</v>
      </c>
    </row>
    <row r="9017" spans="1:6" x14ac:dyDescent="0.25">
      <c r="A9017" s="3" t="s">
        <v>8995</v>
      </c>
      <c r="B9017" s="22" t="s">
        <v>10912</v>
      </c>
      <c r="C9017" s="7">
        <v>35.551925249265501</v>
      </c>
      <c r="D9017" s="8">
        <v>7.2887654527627799</v>
      </c>
      <c r="E9017" s="7">
        <f t="shared" si="140"/>
        <v>28.26315979650272</v>
      </c>
      <c r="F9017" s="23">
        <v>1.2879521919266288</v>
      </c>
    </row>
    <row r="9018" spans="1:6" x14ac:dyDescent="0.25">
      <c r="A9018" s="3" t="s">
        <v>8996</v>
      </c>
      <c r="B9018" s="22" t="s">
        <v>10912</v>
      </c>
      <c r="C9018" s="7">
        <v>63.246386371062599</v>
      </c>
      <c r="D9018" s="8">
        <v>38.686560225643902</v>
      </c>
      <c r="E9018" s="7">
        <f t="shared" si="140"/>
        <v>24.559826145418697</v>
      </c>
      <c r="F9018" s="23">
        <v>1.1191912774467301</v>
      </c>
    </row>
    <row r="9019" spans="1:6" x14ac:dyDescent="0.25">
      <c r="A9019" s="3" t="s">
        <v>8983</v>
      </c>
      <c r="B9019" s="22" t="s">
        <v>10912</v>
      </c>
      <c r="C9019" s="7">
        <v>379.57606552757198</v>
      </c>
      <c r="D9019" s="8">
        <v>190.89235196809901</v>
      </c>
      <c r="E9019" s="7">
        <f t="shared" si="140"/>
        <v>188.68371355947298</v>
      </c>
      <c r="F9019" s="23">
        <v>8.5983168269051831</v>
      </c>
    </row>
    <row r="9020" spans="1:6" x14ac:dyDescent="0.25">
      <c r="A9020" s="3" t="s">
        <v>9003</v>
      </c>
      <c r="B9020" s="22" t="s">
        <v>10912</v>
      </c>
      <c r="C9020" s="7">
        <v>46.688317206550998</v>
      </c>
      <c r="D9020" s="8">
        <v>19.675913147825501</v>
      </c>
      <c r="E9020" s="7">
        <f t="shared" si="140"/>
        <v>27.012404058725497</v>
      </c>
      <c r="F9020" s="23">
        <v>1.2309552529561207</v>
      </c>
    </row>
    <row r="9021" spans="1:6" x14ac:dyDescent="0.25">
      <c r="A9021" s="3" t="s">
        <v>8984</v>
      </c>
      <c r="B9021" s="22" t="s">
        <v>10912</v>
      </c>
      <c r="C9021" s="7">
        <v>167.55316554811699</v>
      </c>
      <c r="D9021" s="8">
        <v>68.815675941145599</v>
      </c>
      <c r="E9021" s="7">
        <f t="shared" si="140"/>
        <v>98.737489606971394</v>
      </c>
      <c r="F9021" s="23">
        <v>4.4994674013896869</v>
      </c>
    </row>
    <row r="9022" spans="1:6" x14ac:dyDescent="0.25">
      <c r="A9022" s="3" t="s">
        <v>9000</v>
      </c>
      <c r="B9022" s="22" t="s">
        <v>10912</v>
      </c>
      <c r="C9022" s="7">
        <v>51.874714668473203</v>
      </c>
      <c r="D9022" s="8">
        <v>17.631601863598199</v>
      </c>
      <c r="E9022" s="7">
        <f t="shared" si="140"/>
        <v>34.243112804875004</v>
      </c>
      <c r="F9022" s="23">
        <v>1.5604586505181539</v>
      </c>
    </row>
    <row r="9023" spans="1:6" x14ac:dyDescent="0.25">
      <c r="A9023" s="3" t="s">
        <v>8972</v>
      </c>
      <c r="B9023" s="22" t="s">
        <v>10912</v>
      </c>
      <c r="C9023" s="7">
        <v>32.252506134213803</v>
      </c>
      <c r="D9023" s="8">
        <v>11.493192201399699</v>
      </c>
      <c r="E9023" s="7">
        <f t="shared" si="140"/>
        <v>20.759313932814102</v>
      </c>
      <c r="F9023" s="23">
        <v>0.94600193591833859</v>
      </c>
    </row>
    <row r="9024" spans="1:6" x14ac:dyDescent="0.25">
      <c r="A9024" s="3" t="s">
        <v>324</v>
      </c>
      <c r="B9024" s="22" t="s">
        <v>10913</v>
      </c>
      <c r="C9024" s="7">
        <v>181.59770896239201</v>
      </c>
      <c r="D9024" s="8">
        <v>124.69385476748</v>
      </c>
      <c r="E9024" s="7">
        <f t="shared" si="140"/>
        <v>56.903854194912</v>
      </c>
      <c r="F9024" s="23">
        <v>3.1752350640760896</v>
      </c>
    </row>
    <row r="9025" spans="1:6" x14ac:dyDescent="0.25">
      <c r="A9025" s="3" t="s">
        <v>325</v>
      </c>
      <c r="B9025" s="22" t="s">
        <v>10913</v>
      </c>
      <c r="C9025" s="7">
        <v>130.040193924292</v>
      </c>
      <c r="D9025" s="8">
        <v>76.336864128319306</v>
      </c>
      <c r="E9025" s="7">
        <f t="shared" si="140"/>
        <v>53.703329795972692</v>
      </c>
      <c r="F9025" s="23">
        <v>2.996645802615276</v>
      </c>
    </row>
    <row r="9026" spans="1:6" x14ac:dyDescent="0.25">
      <c r="A9026" s="3" t="s">
        <v>9039</v>
      </c>
      <c r="B9026" s="22" t="s">
        <v>10913</v>
      </c>
      <c r="C9026" s="7">
        <v>44.127896086549903</v>
      </c>
      <c r="D9026" s="8">
        <v>23.904840829605501</v>
      </c>
      <c r="E9026" s="7">
        <f t="shared" si="140"/>
        <v>20.223055256944402</v>
      </c>
      <c r="F9026" s="23">
        <v>1.1284464833374976</v>
      </c>
    </row>
    <row r="9027" spans="1:6" x14ac:dyDescent="0.25">
      <c r="A9027" s="3" t="s">
        <v>9123</v>
      </c>
      <c r="B9027" s="22" t="s">
        <v>10913</v>
      </c>
      <c r="C9027" s="7">
        <v>11.0204976118047</v>
      </c>
      <c r="D9027" s="8">
        <v>6.0117359801080701</v>
      </c>
      <c r="E9027" s="7">
        <f t="shared" ref="E9027:E9090" si="141">C9027-D9027</f>
        <v>5.0087616316966299</v>
      </c>
      <c r="F9027" s="23">
        <v>0.27948889904867197</v>
      </c>
    </row>
    <row r="9028" spans="1:6" x14ac:dyDescent="0.25">
      <c r="A9028" s="3" t="s">
        <v>1104</v>
      </c>
      <c r="B9028" s="22" t="s">
        <v>10913</v>
      </c>
      <c r="C9028" s="7">
        <v>16.753555617848601</v>
      </c>
      <c r="D9028" s="8">
        <v>7.8003590239472897</v>
      </c>
      <c r="E9028" s="7">
        <f t="shared" si="141"/>
        <v>8.9531965939013105</v>
      </c>
      <c r="F9028" s="23">
        <v>0.49958836993969313</v>
      </c>
    </row>
    <row r="9029" spans="1:6" x14ac:dyDescent="0.25">
      <c r="A9029" s="4" t="s">
        <v>9125</v>
      </c>
      <c r="B9029" s="22" t="s">
        <v>10913</v>
      </c>
      <c r="C9029" s="7">
        <v>52.865532680640101</v>
      </c>
      <c r="D9029" s="8">
        <v>32.0388787165667</v>
      </c>
      <c r="E9029" s="7">
        <f t="shared" si="141"/>
        <v>20.826653964073401</v>
      </c>
      <c r="F9029" s="23">
        <v>1.1621272911952958</v>
      </c>
    </row>
    <row r="9030" spans="1:6" x14ac:dyDescent="0.25">
      <c r="A9030" s="3" t="s">
        <v>9068</v>
      </c>
      <c r="B9030" s="22" t="s">
        <v>10913</v>
      </c>
      <c r="C9030" s="7">
        <v>28.251939746206698</v>
      </c>
      <c r="D9030" s="8">
        <v>17.059840391202901</v>
      </c>
      <c r="E9030" s="7">
        <f t="shared" si="141"/>
        <v>11.192099355003798</v>
      </c>
      <c r="F9030" s="23">
        <v>0.62451914400921182</v>
      </c>
    </row>
    <row r="9031" spans="1:6" x14ac:dyDescent="0.25">
      <c r="A9031" s="3" t="s">
        <v>9126</v>
      </c>
      <c r="B9031" s="22" t="s">
        <v>10913</v>
      </c>
      <c r="C9031" s="7">
        <v>25.223965356629499</v>
      </c>
      <c r="D9031" s="8">
        <v>9.5791203060961507</v>
      </c>
      <c r="E9031" s="7">
        <f t="shared" si="141"/>
        <v>15.644845050533348</v>
      </c>
      <c r="F9031" s="23">
        <v>0.87298235381976086</v>
      </c>
    </row>
    <row r="9032" spans="1:6" x14ac:dyDescent="0.25">
      <c r="A9032" s="3" t="s">
        <v>577</v>
      </c>
      <c r="B9032" s="22" t="s">
        <v>10913</v>
      </c>
      <c r="C9032" s="7">
        <v>35.381286066937697</v>
      </c>
      <c r="D9032" s="8">
        <v>12.848671864125301</v>
      </c>
      <c r="E9032" s="7">
        <f t="shared" si="141"/>
        <v>22.532614202812397</v>
      </c>
      <c r="F9032" s="23">
        <v>1.2573198725169317</v>
      </c>
    </row>
    <row r="9033" spans="1:6" x14ac:dyDescent="0.25">
      <c r="A9033" s="3" t="s">
        <v>9016</v>
      </c>
      <c r="B9033" s="22" t="s">
        <v>10913</v>
      </c>
      <c r="C9033" s="7">
        <v>29.779555476432002</v>
      </c>
      <c r="D9033" s="8">
        <v>13.364478811707899</v>
      </c>
      <c r="E9033" s="7">
        <f t="shared" si="141"/>
        <v>16.415076664724104</v>
      </c>
      <c r="F9033" s="23">
        <v>0.91596127789160497</v>
      </c>
    </row>
    <row r="9034" spans="1:6" x14ac:dyDescent="0.25">
      <c r="A9034" s="3" t="s">
        <v>9064</v>
      </c>
      <c r="B9034" s="22" t="s">
        <v>10913</v>
      </c>
      <c r="C9034" s="7">
        <v>11.0422702233005</v>
      </c>
      <c r="D9034" s="8">
        <v>2.6998428217225099</v>
      </c>
      <c r="E9034" s="7">
        <f t="shared" si="141"/>
        <v>8.3424274015779893</v>
      </c>
      <c r="F9034" s="23">
        <v>0.4655074490080518</v>
      </c>
    </row>
    <row r="9035" spans="1:6" x14ac:dyDescent="0.25">
      <c r="A9035" s="3" t="s">
        <v>9065</v>
      </c>
      <c r="B9035" s="22" t="s">
        <v>10913</v>
      </c>
      <c r="C9035" s="7">
        <v>18.106701180330901</v>
      </c>
      <c r="D9035" s="8">
        <v>8.9442894892788303</v>
      </c>
      <c r="E9035" s="7">
        <f t="shared" si="141"/>
        <v>9.1624116910520712</v>
      </c>
      <c r="F9035" s="23">
        <v>0.51126257236070549</v>
      </c>
    </row>
    <row r="9036" spans="1:6" x14ac:dyDescent="0.25">
      <c r="A9036" s="3" t="s">
        <v>9052</v>
      </c>
      <c r="B9036" s="22" t="s">
        <v>10913</v>
      </c>
      <c r="C9036" s="7">
        <v>55.835918046204398</v>
      </c>
      <c r="D9036" s="8">
        <v>24.080953244551999</v>
      </c>
      <c r="E9036" s="7">
        <f t="shared" si="141"/>
        <v>31.754964801652399</v>
      </c>
      <c r="F9036" s="23">
        <v>1.7719270359322039</v>
      </c>
    </row>
    <row r="9037" spans="1:6" x14ac:dyDescent="0.25">
      <c r="A9037" s="3" t="s">
        <v>9053</v>
      </c>
      <c r="B9037" s="22" t="s">
        <v>10913</v>
      </c>
      <c r="C9037" s="7">
        <v>41.892296558140899</v>
      </c>
      <c r="D9037" s="8">
        <v>15.495428680457501</v>
      </c>
      <c r="E9037" s="7">
        <f t="shared" si="141"/>
        <v>26.396867877683398</v>
      </c>
      <c r="F9037" s="23">
        <v>1.4729452275747335</v>
      </c>
    </row>
    <row r="9038" spans="1:6" x14ac:dyDescent="0.25">
      <c r="A9038" s="3" t="s">
        <v>9072</v>
      </c>
      <c r="B9038" s="22" t="s">
        <v>10913</v>
      </c>
      <c r="C9038" s="7">
        <v>26.734297885272301</v>
      </c>
      <c r="D9038" s="8">
        <v>13.5718468000094</v>
      </c>
      <c r="E9038" s="7">
        <f t="shared" si="141"/>
        <v>13.162451085262902</v>
      </c>
      <c r="F9038" s="23">
        <v>0.7344647705576699</v>
      </c>
    </row>
    <row r="9039" spans="1:6" x14ac:dyDescent="0.25">
      <c r="A9039" s="3" t="s">
        <v>9017</v>
      </c>
      <c r="B9039" s="22" t="s">
        <v>10913</v>
      </c>
      <c r="C9039" s="7">
        <v>48.752622776296199</v>
      </c>
      <c r="D9039" s="8">
        <v>22.029188440613598</v>
      </c>
      <c r="E9039" s="7">
        <f t="shared" si="141"/>
        <v>26.723434335682601</v>
      </c>
      <c r="F9039" s="23">
        <v>1.4911676359310893</v>
      </c>
    </row>
    <row r="9040" spans="1:6" x14ac:dyDescent="0.25">
      <c r="A9040" s="3" t="s">
        <v>9110</v>
      </c>
      <c r="B9040" s="22" t="s">
        <v>10913</v>
      </c>
      <c r="C9040" s="7">
        <v>8.5142856752279599</v>
      </c>
      <c r="D9040" s="8">
        <v>4.4577199579700402</v>
      </c>
      <c r="E9040" s="7">
        <f t="shared" si="141"/>
        <v>4.0565657172579197</v>
      </c>
      <c r="F9040" s="23">
        <v>0.22635636702299192</v>
      </c>
    </row>
    <row r="9041" spans="1:6" x14ac:dyDescent="0.25">
      <c r="A9041" s="3" t="s">
        <v>9127</v>
      </c>
      <c r="B9041" s="22" t="s">
        <v>10913</v>
      </c>
      <c r="C9041" s="7">
        <v>24.759578894621399</v>
      </c>
      <c r="D9041" s="8">
        <v>9.2587416600696404</v>
      </c>
      <c r="E9041" s="7">
        <f t="shared" si="141"/>
        <v>15.500837234551758</v>
      </c>
      <c r="F9041" s="23">
        <v>0.86494671768798814</v>
      </c>
    </row>
    <row r="9042" spans="1:6" x14ac:dyDescent="0.25">
      <c r="A9042" s="3" t="s">
        <v>9124</v>
      </c>
      <c r="B9042" s="22" t="s">
        <v>10913</v>
      </c>
      <c r="C9042" s="7">
        <v>9.4068121353679306</v>
      </c>
      <c r="D9042" s="8">
        <v>5.3504796486762896</v>
      </c>
      <c r="E9042" s="7">
        <f t="shared" si="141"/>
        <v>4.056332486691641</v>
      </c>
      <c r="F9042" s="23">
        <v>0.22634335275739356</v>
      </c>
    </row>
    <row r="9043" spans="1:6" x14ac:dyDescent="0.25">
      <c r="A9043" s="3" t="s">
        <v>9106</v>
      </c>
      <c r="B9043" s="22" t="s">
        <v>10913</v>
      </c>
      <c r="C9043" s="7">
        <v>14.342797241915401</v>
      </c>
      <c r="D9043" s="8">
        <v>6.7700046334501298</v>
      </c>
      <c r="E9043" s="7">
        <f t="shared" si="141"/>
        <v>7.5727926084652708</v>
      </c>
      <c r="F9043" s="23">
        <v>0.4225618275523621</v>
      </c>
    </row>
    <row r="9044" spans="1:6" x14ac:dyDescent="0.25">
      <c r="A9044" s="3" t="s">
        <v>7240</v>
      </c>
      <c r="B9044" s="22" t="s">
        <v>10913</v>
      </c>
      <c r="C9044" s="7">
        <v>47.743887374654101</v>
      </c>
      <c r="D9044" s="8">
        <v>15.1581463094059</v>
      </c>
      <c r="E9044" s="7">
        <f t="shared" si="141"/>
        <v>32.5857410652482</v>
      </c>
      <c r="F9044" s="23">
        <v>1.8182843514408495</v>
      </c>
    </row>
    <row r="9045" spans="1:6" x14ac:dyDescent="0.25">
      <c r="A9045" s="3" t="s">
        <v>402</v>
      </c>
      <c r="B9045" s="22" t="s">
        <v>10913</v>
      </c>
      <c r="C9045" s="7">
        <v>15.5239296917547</v>
      </c>
      <c r="D9045" s="8">
        <v>3.1103960617941899</v>
      </c>
      <c r="E9045" s="7">
        <f t="shared" si="141"/>
        <v>12.413533629960511</v>
      </c>
      <c r="F9045" s="23">
        <v>0.69267517655179656</v>
      </c>
    </row>
    <row r="9046" spans="1:6" x14ac:dyDescent="0.25">
      <c r="A9046" s="3" t="s">
        <v>9103</v>
      </c>
      <c r="B9046" s="22" t="s">
        <v>10913</v>
      </c>
      <c r="C9046" s="7">
        <v>76.899262599897796</v>
      </c>
      <c r="D9046" s="8">
        <v>31.885815329542901</v>
      </c>
      <c r="E9046" s="7">
        <f t="shared" si="141"/>
        <v>45.013447270354895</v>
      </c>
      <c r="F9046" s="23">
        <v>2.5117503576858033</v>
      </c>
    </row>
    <row r="9047" spans="1:6" x14ac:dyDescent="0.25">
      <c r="A9047" s="3" t="s">
        <v>9128</v>
      </c>
      <c r="B9047" s="22" t="s">
        <v>10913</v>
      </c>
      <c r="C9047" s="7">
        <v>17.232753608771699</v>
      </c>
      <c r="D9047" s="8">
        <v>9.2880040048667993</v>
      </c>
      <c r="E9047" s="7">
        <f t="shared" si="141"/>
        <v>7.9447496039048993</v>
      </c>
      <c r="F9047" s="23">
        <v>0.44331702789789335</v>
      </c>
    </row>
    <row r="9048" spans="1:6" x14ac:dyDescent="0.25">
      <c r="A9048" s="4" t="s">
        <v>8958</v>
      </c>
      <c r="B9048" s="22" t="s">
        <v>10913</v>
      </c>
      <c r="C9048" s="7">
        <v>26.4061118820273</v>
      </c>
      <c r="D9048" s="8">
        <v>9.0989106221572094</v>
      </c>
      <c r="E9048" s="7">
        <f t="shared" si="141"/>
        <v>17.307201259870091</v>
      </c>
      <c r="F9048" s="23">
        <v>0.965741830300751</v>
      </c>
    </row>
    <row r="9049" spans="1:6" x14ac:dyDescent="0.25">
      <c r="A9049" s="4" t="s">
        <v>9054</v>
      </c>
      <c r="B9049" s="22" t="s">
        <v>10913</v>
      </c>
      <c r="C9049" s="7">
        <v>64.356453483382296</v>
      </c>
      <c r="D9049" s="8">
        <v>43.1716545864479</v>
      </c>
      <c r="E9049" s="7">
        <f t="shared" si="141"/>
        <v>21.184798896934396</v>
      </c>
      <c r="F9049" s="23">
        <v>1.1821117784489392</v>
      </c>
    </row>
    <row r="9050" spans="1:6" x14ac:dyDescent="0.25">
      <c r="A9050" s="4" t="s">
        <v>7112</v>
      </c>
      <c r="B9050" s="22" t="s">
        <v>10913</v>
      </c>
      <c r="C9050" s="7">
        <v>21.2312102295475</v>
      </c>
      <c r="D9050" s="8">
        <v>8.8720605874603304</v>
      </c>
      <c r="E9050" s="7">
        <f t="shared" si="141"/>
        <v>12.35914964208717</v>
      </c>
      <c r="F9050" s="23">
        <v>0.68964055002846403</v>
      </c>
    </row>
    <row r="9051" spans="1:6" x14ac:dyDescent="0.25">
      <c r="A9051" s="3" t="s">
        <v>9008</v>
      </c>
      <c r="B9051" s="22" t="s">
        <v>10913</v>
      </c>
      <c r="C9051" s="7">
        <v>118.112346432734</v>
      </c>
      <c r="D9051" s="8">
        <v>55.752646188362696</v>
      </c>
      <c r="E9051" s="7">
        <f t="shared" si="141"/>
        <v>62.359700244371304</v>
      </c>
      <c r="F9051" s="23">
        <v>3.4796712736359185</v>
      </c>
    </row>
    <row r="9052" spans="1:6" x14ac:dyDescent="0.25">
      <c r="A9052" s="3" t="s">
        <v>9026</v>
      </c>
      <c r="B9052" s="22" t="s">
        <v>10913</v>
      </c>
      <c r="C9052" s="7">
        <v>41.482441196767802</v>
      </c>
      <c r="D9052" s="8">
        <v>17.712466837480498</v>
      </c>
      <c r="E9052" s="7">
        <f t="shared" si="141"/>
        <v>23.769974359287303</v>
      </c>
      <c r="F9052" s="23">
        <v>1.3263645692482313</v>
      </c>
    </row>
    <row r="9053" spans="1:6" x14ac:dyDescent="0.25">
      <c r="A9053" s="3" t="s">
        <v>9009</v>
      </c>
      <c r="B9053" s="22" t="s">
        <v>10913</v>
      </c>
      <c r="C9053" s="7">
        <v>82.313078319435803</v>
      </c>
      <c r="D9053" s="8">
        <v>49.723023782747902</v>
      </c>
      <c r="E9053" s="7">
        <f t="shared" si="141"/>
        <v>32.590054536687902</v>
      </c>
      <c r="F9053" s="23">
        <v>1.8185250431471849</v>
      </c>
    </row>
    <row r="9054" spans="1:6" x14ac:dyDescent="0.25">
      <c r="A9054" s="3" t="s">
        <v>9031</v>
      </c>
      <c r="B9054" s="22" t="s">
        <v>10913</v>
      </c>
      <c r="C9054" s="7">
        <v>14.2457076905796</v>
      </c>
      <c r="D9054" s="8">
        <v>5.3314869730440204</v>
      </c>
      <c r="E9054" s="7">
        <f t="shared" si="141"/>
        <v>8.9142207175355797</v>
      </c>
      <c r="F9054" s="23">
        <v>0.49741351603848533</v>
      </c>
    </row>
    <row r="9055" spans="1:6" x14ac:dyDescent="0.25">
      <c r="A9055" s="3" t="s">
        <v>9033</v>
      </c>
      <c r="B9055" s="22" t="s">
        <v>10913</v>
      </c>
      <c r="C9055" s="7">
        <v>34.115245156469797</v>
      </c>
      <c r="D9055" s="8">
        <v>12.882547677345499</v>
      </c>
      <c r="E9055" s="7">
        <f t="shared" si="141"/>
        <v>21.232697479124298</v>
      </c>
      <c r="F9055" s="23">
        <v>1.1847845193351358</v>
      </c>
    </row>
    <row r="9056" spans="1:6" x14ac:dyDescent="0.25">
      <c r="A9056" s="3" t="s">
        <v>9010</v>
      </c>
      <c r="B9056" s="22" t="s">
        <v>10913</v>
      </c>
      <c r="C9056" s="7">
        <v>200.937441348715</v>
      </c>
      <c r="D9056" s="8">
        <v>92.360467426333102</v>
      </c>
      <c r="E9056" s="7">
        <f t="shared" si="141"/>
        <v>108.5769739223819</v>
      </c>
      <c r="F9056" s="23">
        <v>6.0585951448689093</v>
      </c>
    </row>
    <row r="9057" spans="1:6" x14ac:dyDescent="0.25">
      <c r="A9057" s="3" t="s">
        <v>9074</v>
      </c>
      <c r="B9057" s="22" t="s">
        <v>10913</v>
      </c>
      <c r="C9057" s="7">
        <v>35.112450904199598</v>
      </c>
      <c r="D9057" s="8">
        <v>15.376702220904701</v>
      </c>
      <c r="E9057" s="7">
        <f t="shared" si="141"/>
        <v>19.735748683294897</v>
      </c>
      <c r="F9057" s="23">
        <v>1.1012547765278553</v>
      </c>
    </row>
    <row r="9058" spans="1:6" x14ac:dyDescent="0.25">
      <c r="A9058" s="3" t="s">
        <v>1664</v>
      </c>
      <c r="B9058" s="22" t="s">
        <v>10913</v>
      </c>
      <c r="C9058" s="7">
        <v>132.69419893198</v>
      </c>
      <c r="D9058" s="8">
        <v>46.452260872584702</v>
      </c>
      <c r="E9058" s="7">
        <f t="shared" si="141"/>
        <v>86.241938059395295</v>
      </c>
      <c r="F9058" s="23">
        <v>4.8123001437142578</v>
      </c>
    </row>
    <row r="9059" spans="1:6" x14ac:dyDescent="0.25">
      <c r="A9059" s="4" t="s">
        <v>9041</v>
      </c>
      <c r="B9059" s="22" t="s">
        <v>10913</v>
      </c>
      <c r="C9059" s="7">
        <v>51.669034024882897</v>
      </c>
      <c r="D9059" s="8">
        <v>20.345201677338199</v>
      </c>
      <c r="E9059" s="7">
        <f t="shared" si="141"/>
        <v>31.323832347544698</v>
      </c>
      <c r="F9059" s="23">
        <v>1.7478698449929941</v>
      </c>
    </row>
    <row r="9060" spans="1:6" x14ac:dyDescent="0.25">
      <c r="A9060" s="4" t="s">
        <v>9028</v>
      </c>
      <c r="B9060" s="22" t="s">
        <v>10913</v>
      </c>
      <c r="C9060" s="7">
        <v>93.281219500293602</v>
      </c>
      <c r="D9060" s="8">
        <v>42.699283139652998</v>
      </c>
      <c r="E9060" s="7">
        <f t="shared" si="141"/>
        <v>50.581936360640604</v>
      </c>
      <c r="F9060" s="23">
        <v>2.8224720489237458</v>
      </c>
    </row>
    <row r="9061" spans="1:6" x14ac:dyDescent="0.25">
      <c r="A9061" s="4" t="s">
        <v>9029</v>
      </c>
      <c r="B9061" s="22" t="s">
        <v>10913</v>
      </c>
      <c r="C9061" s="7">
        <v>9.1594194452315598</v>
      </c>
      <c r="D9061" s="8">
        <v>4.4251809462265204</v>
      </c>
      <c r="E9061" s="7">
        <f t="shared" si="141"/>
        <v>4.7342384990050395</v>
      </c>
      <c r="F9061" s="23">
        <v>0.26417050824448118</v>
      </c>
    </row>
    <row r="9062" spans="1:6" x14ac:dyDescent="0.25">
      <c r="A9062" s="3" t="s">
        <v>9034</v>
      </c>
      <c r="B9062" s="22" t="s">
        <v>10913</v>
      </c>
      <c r="C9062" s="7">
        <v>23.571603621506998</v>
      </c>
      <c r="D9062" s="8">
        <v>10.317447418678499</v>
      </c>
      <c r="E9062" s="7">
        <f t="shared" si="141"/>
        <v>13.254156202828499</v>
      </c>
      <c r="F9062" s="23">
        <v>0.7395819161178302</v>
      </c>
    </row>
    <row r="9063" spans="1:6" x14ac:dyDescent="0.25">
      <c r="A9063" s="3" t="s">
        <v>9129</v>
      </c>
      <c r="B9063" s="22" t="s">
        <v>10913</v>
      </c>
      <c r="C9063" s="7">
        <v>17.043088024026599</v>
      </c>
      <c r="D9063" s="8">
        <v>9.8481112449173605</v>
      </c>
      <c r="E9063" s="7">
        <f t="shared" si="141"/>
        <v>7.1949767791092381</v>
      </c>
      <c r="F9063" s="23">
        <v>0.40147970427429547</v>
      </c>
    </row>
    <row r="9064" spans="1:6" x14ac:dyDescent="0.25">
      <c r="A9064" s="4" t="s">
        <v>9055</v>
      </c>
      <c r="B9064" s="22" t="s">
        <v>10913</v>
      </c>
      <c r="C9064" s="7">
        <v>13.952851903527399</v>
      </c>
      <c r="D9064" s="8">
        <v>2.3108090505430301</v>
      </c>
      <c r="E9064" s="7">
        <f t="shared" si="141"/>
        <v>11.642042852984369</v>
      </c>
      <c r="F9064" s="23">
        <v>0.64962599119652775</v>
      </c>
    </row>
    <row r="9065" spans="1:6" x14ac:dyDescent="0.25">
      <c r="A9065" s="4" t="s">
        <v>9042</v>
      </c>
      <c r="B9065" s="22" t="s">
        <v>10913</v>
      </c>
      <c r="C9065" s="7">
        <v>32.246349637154204</v>
      </c>
      <c r="D9065" s="8">
        <v>14.4031870985377</v>
      </c>
      <c r="E9065" s="7">
        <f t="shared" si="141"/>
        <v>17.843162538616504</v>
      </c>
      <c r="F9065" s="23">
        <v>0.99564846965480092</v>
      </c>
    </row>
    <row r="9066" spans="1:6" x14ac:dyDescent="0.25">
      <c r="A9066" s="3" t="s">
        <v>9130</v>
      </c>
      <c r="B9066" s="22" t="s">
        <v>10913</v>
      </c>
      <c r="C9066" s="7">
        <v>23.870422291423001</v>
      </c>
      <c r="D9066" s="8">
        <v>6.9811614142034601</v>
      </c>
      <c r="E9066" s="7">
        <f t="shared" si="141"/>
        <v>16.889260877219542</v>
      </c>
      <c r="F9066" s="23">
        <v>0.9424207569488503</v>
      </c>
    </row>
    <row r="9067" spans="1:6" x14ac:dyDescent="0.25">
      <c r="A9067" s="3" t="s">
        <v>9075</v>
      </c>
      <c r="B9067" s="22" t="s">
        <v>10913</v>
      </c>
      <c r="C9067" s="7">
        <v>9.9466619649669497</v>
      </c>
      <c r="D9067" s="8">
        <v>4.7457887703406296</v>
      </c>
      <c r="E9067" s="7">
        <f t="shared" si="141"/>
        <v>5.20087319462632</v>
      </c>
      <c r="F9067" s="23">
        <v>0.29020872426014865</v>
      </c>
    </row>
    <row r="9068" spans="1:6" x14ac:dyDescent="0.25">
      <c r="A9068" s="4" t="s">
        <v>9076</v>
      </c>
      <c r="B9068" s="22" t="s">
        <v>10913</v>
      </c>
      <c r="C9068" s="7">
        <v>13.522663503087299</v>
      </c>
      <c r="D9068" s="8">
        <v>2.4262902839182199</v>
      </c>
      <c r="E9068" s="7">
        <f t="shared" si="141"/>
        <v>11.096373219169079</v>
      </c>
      <c r="F9068" s="23">
        <v>0.61917762562963463</v>
      </c>
    </row>
    <row r="9069" spans="1:6" x14ac:dyDescent="0.25">
      <c r="A9069" s="4" t="s">
        <v>9089</v>
      </c>
      <c r="B9069" s="22" t="s">
        <v>10913</v>
      </c>
      <c r="C9069" s="7">
        <v>42.877793935947402</v>
      </c>
      <c r="D9069" s="8">
        <v>19.967980702326901</v>
      </c>
      <c r="E9069" s="7">
        <f t="shared" si="141"/>
        <v>22.9098132336205</v>
      </c>
      <c r="F9069" s="23">
        <v>1.278367578436024</v>
      </c>
    </row>
    <row r="9070" spans="1:6" x14ac:dyDescent="0.25">
      <c r="A9070" s="3" t="s">
        <v>9111</v>
      </c>
      <c r="B9070" s="22" t="s">
        <v>10913</v>
      </c>
      <c r="C9070" s="7">
        <v>17.3178416177903</v>
      </c>
      <c r="D9070" s="8">
        <v>5.43661877833578</v>
      </c>
      <c r="E9070" s="7">
        <f t="shared" si="141"/>
        <v>11.881222839454519</v>
      </c>
      <c r="F9070" s="23">
        <v>0.66297223444156217</v>
      </c>
    </row>
    <row r="9071" spans="1:6" x14ac:dyDescent="0.25">
      <c r="A9071" s="3" t="s">
        <v>9131</v>
      </c>
      <c r="B9071" s="22" t="s">
        <v>10913</v>
      </c>
      <c r="C9071" s="7">
        <v>15.062861148397699</v>
      </c>
      <c r="D9071" s="8">
        <v>5.7475831045444696</v>
      </c>
      <c r="E9071" s="7">
        <f t="shared" si="141"/>
        <v>9.3152780438532297</v>
      </c>
      <c r="F9071" s="23">
        <v>0.51979251484701017</v>
      </c>
    </row>
    <row r="9072" spans="1:6" x14ac:dyDescent="0.25">
      <c r="A9072" s="3" t="s">
        <v>9132</v>
      </c>
      <c r="B9072" s="22" t="s">
        <v>10913</v>
      </c>
      <c r="C9072" s="7">
        <v>11.260635187736501</v>
      </c>
      <c r="D9072" s="8">
        <v>4.1682773581850503</v>
      </c>
      <c r="E9072" s="7">
        <f t="shared" si="141"/>
        <v>7.0923578295514504</v>
      </c>
      <c r="F9072" s="23">
        <v>0.39575356688897095</v>
      </c>
    </row>
    <row r="9073" spans="1:6" x14ac:dyDescent="0.25">
      <c r="A9073" s="4" t="s">
        <v>9077</v>
      </c>
      <c r="B9073" s="22" t="s">
        <v>10913</v>
      </c>
      <c r="C9073" s="7">
        <v>6.7896086987313096</v>
      </c>
      <c r="D9073" s="8">
        <v>1.3100956110072599</v>
      </c>
      <c r="E9073" s="7">
        <f t="shared" si="141"/>
        <v>5.4795130877240492</v>
      </c>
      <c r="F9073" s="23">
        <v>0.30575683029500195</v>
      </c>
    </row>
    <row r="9074" spans="1:6" x14ac:dyDescent="0.25">
      <c r="A9074" s="4" t="s">
        <v>9140</v>
      </c>
      <c r="B9074" s="22" t="s">
        <v>10913</v>
      </c>
      <c r="C9074" s="7">
        <v>48.595881347235</v>
      </c>
      <c r="D9074" s="8">
        <v>23.8556738019563</v>
      </c>
      <c r="E9074" s="7">
        <f t="shared" si="141"/>
        <v>24.7402075452787</v>
      </c>
      <c r="F9074" s="23">
        <v>1.3805035810265516</v>
      </c>
    </row>
    <row r="9075" spans="1:6" x14ac:dyDescent="0.25">
      <c r="A9075" s="4" t="s">
        <v>9104</v>
      </c>
      <c r="B9075" s="22" t="s">
        <v>10913</v>
      </c>
      <c r="C9075" s="7">
        <v>21.216390744681298</v>
      </c>
      <c r="D9075" s="8">
        <v>10.480202037401501</v>
      </c>
      <c r="E9075" s="7">
        <f t="shared" si="141"/>
        <v>10.736188707279798</v>
      </c>
      <c r="F9075" s="23">
        <v>0.59907932986621271</v>
      </c>
    </row>
    <row r="9076" spans="1:6" x14ac:dyDescent="0.25">
      <c r="A9076" s="4" t="s">
        <v>9090</v>
      </c>
      <c r="B9076" s="22" t="s">
        <v>10913</v>
      </c>
      <c r="C9076" s="7">
        <v>17.505766130686101</v>
      </c>
      <c r="D9076" s="8">
        <v>8.2751275677158098</v>
      </c>
      <c r="E9076" s="7">
        <f t="shared" si="141"/>
        <v>9.2306385629702916</v>
      </c>
      <c r="F9076" s="23">
        <v>0.51506963181374221</v>
      </c>
    </row>
    <row r="9077" spans="1:6" x14ac:dyDescent="0.25">
      <c r="A9077" s="4" t="s">
        <v>9133</v>
      </c>
      <c r="B9077" s="22" t="s">
        <v>10913</v>
      </c>
      <c r="C9077" s="7">
        <v>21.930831535048501</v>
      </c>
      <c r="D9077" s="8">
        <v>10.774137330218</v>
      </c>
      <c r="E9077" s="7">
        <f t="shared" si="141"/>
        <v>11.156694204830501</v>
      </c>
      <c r="F9077" s="23">
        <v>0.62254353662954187</v>
      </c>
    </row>
    <row r="9078" spans="1:6" x14ac:dyDescent="0.25">
      <c r="A9078" s="4" t="s">
        <v>8999</v>
      </c>
      <c r="B9078" s="22" t="s">
        <v>10913</v>
      </c>
      <c r="C9078" s="7">
        <v>23.396366089548899</v>
      </c>
      <c r="D9078" s="8">
        <v>13.9969195296881</v>
      </c>
      <c r="E9078" s="7">
        <f t="shared" si="141"/>
        <v>9.3994465598607988</v>
      </c>
      <c r="F9078" s="23">
        <v>0.52448911804023257</v>
      </c>
    </row>
    <row r="9079" spans="1:6" x14ac:dyDescent="0.25">
      <c r="A9079" s="4" t="s">
        <v>9113</v>
      </c>
      <c r="B9079" s="22" t="s">
        <v>10913</v>
      </c>
      <c r="C9079" s="7">
        <v>23.7818274712982</v>
      </c>
      <c r="D9079" s="8">
        <v>7.7995279349990296</v>
      </c>
      <c r="E9079" s="7">
        <f t="shared" si="141"/>
        <v>15.98229953629917</v>
      </c>
      <c r="F9079" s="23">
        <v>0.89181231412549367</v>
      </c>
    </row>
    <row r="9080" spans="1:6" x14ac:dyDescent="0.25">
      <c r="A9080" s="4" t="s">
        <v>611</v>
      </c>
      <c r="B9080" s="22" t="s">
        <v>10913</v>
      </c>
      <c r="C9080" s="7">
        <v>12.1496716466627</v>
      </c>
      <c r="D9080" s="8">
        <v>4.0704239993681499</v>
      </c>
      <c r="E9080" s="7">
        <f t="shared" si="141"/>
        <v>8.0792476472945509</v>
      </c>
      <c r="F9080" s="23">
        <v>0.45082201871903588</v>
      </c>
    </row>
    <row r="9081" spans="1:6" x14ac:dyDescent="0.25">
      <c r="A9081" s="3" t="s">
        <v>9091</v>
      </c>
      <c r="B9081" s="22" t="s">
        <v>10913</v>
      </c>
      <c r="C9081" s="7">
        <v>44.388169083527401</v>
      </c>
      <c r="D9081" s="8">
        <v>16.896226785057902</v>
      </c>
      <c r="E9081" s="7">
        <f t="shared" si="141"/>
        <v>27.4919422984695</v>
      </c>
      <c r="F9081" s="23">
        <v>1.5340503802545979</v>
      </c>
    </row>
    <row r="9082" spans="1:6" x14ac:dyDescent="0.25">
      <c r="A9082" s="3" t="s">
        <v>9018</v>
      </c>
      <c r="B9082" s="22" t="s">
        <v>10913</v>
      </c>
      <c r="C9082" s="7">
        <v>6.4784645279553104</v>
      </c>
      <c r="D9082" s="8">
        <v>3.35750972938924</v>
      </c>
      <c r="E9082" s="7">
        <f t="shared" si="141"/>
        <v>3.1209547985660704</v>
      </c>
      <c r="F9082" s="23">
        <v>0.17414927775998673</v>
      </c>
    </row>
    <row r="9083" spans="1:6" x14ac:dyDescent="0.25">
      <c r="A9083" s="3" t="s">
        <v>9007</v>
      </c>
      <c r="B9083" s="22" t="s">
        <v>10913</v>
      </c>
      <c r="C9083" s="7">
        <v>27.067753423470698</v>
      </c>
      <c r="D9083" s="8">
        <v>12.378294809358</v>
      </c>
      <c r="E9083" s="7">
        <f t="shared" si="141"/>
        <v>14.689458614112699</v>
      </c>
      <c r="F9083" s="23">
        <v>0.81967179066748852</v>
      </c>
    </row>
    <row r="9084" spans="1:6" x14ac:dyDescent="0.25">
      <c r="A9084" s="3" t="s">
        <v>9056</v>
      </c>
      <c r="B9084" s="22" t="s">
        <v>10913</v>
      </c>
      <c r="C9084" s="7">
        <v>20.758957225761201</v>
      </c>
      <c r="D9084" s="8">
        <v>7.9918591930484801</v>
      </c>
      <c r="E9084" s="7">
        <f t="shared" si="141"/>
        <v>12.76709803271272</v>
      </c>
      <c r="F9084" s="23">
        <v>0.71240407022536978</v>
      </c>
    </row>
    <row r="9085" spans="1:6" x14ac:dyDescent="0.25">
      <c r="A9085" s="3" t="s">
        <v>9105</v>
      </c>
      <c r="B9085" s="22" t="s">
        <v>10913</v>
      </c>
      <c r="C9085" s="7">
        <v>15.4810508711192</v>
      </c>
      <c r="D9085" s="8">
        <v>6.9520755833831602</v>
      </c>
      <c r="E9085" s="7">
        <f t="shared" si="141"/>
        <v>8.5289752877360385</v>
      </c>
      <c r="F9085" s="23">
        <v>0.47591682105567096</v>
      </c>
    </row>
    <row r="9086" spans="1:6" x14ac:dyDescent="0.25">
      <c r="A9086" s="4" t="s">
        <v>9114</v>
      </c>
      <c r="B9086" s="22" t="s">
        <v>10913</v>
      </c>
      <c r="C9086" s="7">
        <v>39.587681330824502</v>
      </c>
      <c r="D9086" s="8">
        <v>15.518777166996401</v>
      </c>
      <c r="E9086" s="7">
        <f t="shared" si="141"/>
        <v>24.068904163828101</v>
      </c>
      <c r="F9086" s="23">
        <v>1.3430448523416079</v>
      </c>
    </row>
    <row r="9087" spans="1:6" x14ac:dyDescent="0.25">
      <c r="A9087" s="4" t="s">
        <v>9092</v>
      </c>
      <c r="B9087" s="22" t="s">
        <v>10913</v>
      </c>
      <c r="C9087" s="7">
        <v>79.766932569145993</v>
      </c>
      <c r="D9087" s="8">
        <v>29.879660768161799</v>
      </c>
      <c r="E9087" s="7">
        <f t="shared" si="141"/>
        <v>49.887271800984195</v>
      </c>
      <c r="F9087" s="23">
        <v>2.7837097664949177</v>
      </c>
    </row>
    <row r="9088" spans="1:6" x14ac:dyDescent="0.25">
      <c r="A9088" s="4" t="s">
        <v>9115</v>
      </c>
      <c r="B9088" s="22" t="s">
        <v>10913</v>
      </c>
      <c r="C9088" s="7">
        <v>22.279025187368902</v>
      </c>
      <c r="D9088" s="8">
        <v>10.092704779512401</v>
      </c>
      <c r="E9088" s="7">
        <f t="shared" si="141"/>
        <v>12.186320407856501</v>
      </c>
      <c r="F9088" s="23">
        <v>0.67999667875839276</v>
      </c>
    </row>
    <row r="9089" spans="1:6" x14ac:dyDescent="0.25">
      <c r="A9089" s="3" t="s">
        <v>9095</v>
      </c>
      <c r="B9089" s="22" t="s">
        <v>10913</v>
      </c>
      <c r="C9089" s="7">
        <v>69.518513563611293</v>
      </c>
      <c r="D9089" s="8">
        <v>62.2121006157981</v>
      </c>
      <c r="E9089" s="7">
        <f t="shared" si="141"/>
        <v>7.3064129478131932</v>
      </c>
      <c r="F9089" s="23">
        <v>0.40769784248797614</v>
      </c>
    </row>
    <row r="9090" spans="1:6" x14ac:dyDescent="0.25">
      <c r="A9090" s="3" t="s">
        <v>9012</v>
      </c>
      <c r="B9090" s="22" t="s">
        <v>10913</v>
      </c>
      <c r="C9090" s="7">
        <v>11.1885154562225</v>
      </c>
      <c r="D9090" s="8">
        <v>3.5182230223811399</v>
      </c>
      <c r="E9090" s="7">
        <f t="shared" si="141"/>
        <v>7.6702924338413609</v>
      </c>
      <c r="F9090" s="23">
        <v>0.42800231780834791</v>
      </c>
    </row>
    <row r="9091" spans="1:6" x14ac:dyDescent="0.25">
      <c r="A9091" s="4" t="s">
        <v>8961</v>
      </c>
      <c r="B9091" s="22" t="s">
        <v>10913</v>
      </c>
      <c r="C9091" s="7">
        <v>15.5292480280528</v>
      </c>
      <c r="D9091" s="8">
        <v>4.0440352364538299</v>
      </c>
      <c r="E9091" s="7">
        <f t="shared" ref="E9091:E9154" si="142">C9091-D9091</f>
        <v>11.48521279159897</v>
      </c>
      <c r="F9091" s="23">
        <v>0.64087487377122254</v>
      </c>
    </row>
    <row r="9092" spans="1:6" x14ac:dyDescent="0.25">
      <c r="A9092" s="3" t="s">
        <v>9112</v>
      </c>
      <c r="B9092" s="22" t="s">
        <v>10913</v>
      </c>
      <c r="C9092" s="7">
        <v>21.277635164167599</v>
      </c>
      <c r="D9092" s="8">
        <v>9.1034587220575691</v>
      </c>
      <c r="E9092" s="7">
        <f t="shared" si="142"/>
        <v>12.17417644211003</v>
      </c>
      <c r="F9092" s="23">
        <v>0.67931904546973965</v>
      </c>
    </row>
    <row r="9093" spans="1:6" x14ac:dyDescent="0.25">
      <c r="A9093" s="3" t="s">
        <v>9058</v>
      </c>
      <c r="B9093" s="22" t="s">
        <v>10913</v>
      </c>
      <c r="C9093" s="7">
        <v>45.736204141453399</v>
      </c>
      <c r="D9093" s="8">
        <v>21.393847475651501</v>
      </c>
      <c r="E9093" s="7">
        <f t="shared" si="142"/>
        <v>24.342356665801898</v>
      </c>
      <c r="F9093" s="23">
        <v>1.358303501951746</v>
      </c>
    </row>
    <row r="9094" spans="1:6" x14ac:dyDescent="0.25">
      <c r="A9094" s="3" t="s">
        <v>8970</v>
      </c>
      <c r="B9094" s="22" t="s">
        <v>10913</v>
      </c>
      <c r="C9094" s="7">
        <v>27.099918544351699</v>
      </c>
      <c r="D9094" s="8">
        <v>14.295529499865401</v>
      </c>
      <c r="E9094" s="7">
        <f t="shared" si="142"/>
        <v>12.804389044486298</v>
      </c>
      <c r="F9094" s="23">
        <v>0.71448490868233538</v>
      </c>
    </row>
    <row r="9095" spans="1:6" x14ac:dyDescent="0.25">
      <c r="A9095" s="3" t="s">
        <v>9096</v>
      </c>
      <c r="B9095" s="22" t="s">
        <v>10913</v>
      </c>
      <c r="C9095" s="7">
        <v>27.553914212022001</v>
      </c>
      <c r="D9095" s="8">
        <v>8.5675434529807806</v>
      </c>
      <c r="E9095" s="7">
        <f t="shared" si="142"/>
        <v>18.986370759041222</v>
      </c>
      <c r="F9095" s="23">
        <v>1.0594394883545002</v>
      </c>
    </row>
    <row r="9096" spans="1:6" x14ac:dyDescent="0.25">
      <c r="A9096" s="3" t="s">
        <v>9093</v>
      </c>
      <c r="B9096" s="22" t="s">
        <v>10913</v>
      </c>
      <c r="C9096" s="7">
        <v>23.885116565128399</v>
      </c>
      <c r="D9096" s="8">
        <v>7.8711347734562898</v>
      </c>
      <c r="E9096" s="7">
        <f t="shared" si="142"/>
        <v>16.013981791672109</v>
      </c>
      <c r="F9096" s="23">
        <v>0.8935801839753037</v>
      </c>
    </row>
    <row r="9097" spans="1:6" x14ac:dyDescent="0.25">
      <c r="A9097" s="3" t="s">
        <v>9117</v>
      </c>
      <c r="B9097" s="22" t="s">
        <v>10913</v>
      </c>
      <c r="C9097" s="7">
        <v>28.510854295940401</v>
      </c>
      <c r="D9097" s="8">
        <v>12.0282975166296</v>
      </c>
      <c r="E9097" s="7">
        <f t="shared" si="142"/>
        <v>16.482556779310801</v>
      </c>
      <c r="F9097" s="23">
        <v>0.91972666828554273</v>
      </c>
    </row>
    <row r="9098" spans="1:6" x14ac:dyDescent="0.25">
      <c r="A9098" s="3" t="s">
        <v>9057</v>
      </c>
      <c r="B9098" s="22" t="s">
        <v>10913</v>
      </c>
      <c r="C9098" s="7">
        <v>55.567659845915699</v>
      </c>
      <c r="D9098" s="8">
        <v>50.609780024344197</v>
      </c>
      <c r="E9098" s="7">
        <f t="shared" si="142"/>
        <v>4.9578798215715025</v>
      </c>
      <c r="F9098" s="23">
        <v>0.27664969404368983</v>
      </c>
    </row>
    <row r="9099" spans="1:6" x14ac:dyDescent="0.25">
      <c r="A9099" s="3" t="s">
        <v>9135</v>
      </c>
      <c r="B9099" s="22" t="s">
        <v>10913</v>
      </c>
      <c r="C9099" s="7">
        <v>19.7341048883053</v>
      </c>
      <c r="D9099" s="8">
        <v>4.3092108917741703</v>
      </c>
      <c r="E9099" s="7">
        <f t="shared" si="142"/>
        <v>15.424893996531129</v>
      </c>
      <c r="F9099" s="23">
        <v>0.86070908500643695</v>
      </c>
    </row>
    <row r="9100" spans="1:6" x14ac:dyDescent="0.25">
      <c r="A9100" s="3" t="s">
        <v>9141</v>
      </c>
      <c r="B9100" s="22" t="s">
        <v>10913</v>
      </c>
      <c r="C9100" s="7">
        <v>13.488944772042201</v>
      </c>
      <c r="D9100" s="8">
        <v>6.9476383449683699</v>
      </c>
      <c r="E9100" s="7">
        <f t="shared" si="142"/>
        <v>6.541306427073831</v>
      </c>
      <c r="F9100" s="23">
        <v>0.36500489863071978</v>
      </c>
    </row>
    <row r="9101" spans="1:6" x14ac:dyDescent="0.25">
      <c r="A9101" s="3" t="s">
        <v>9035</v>
      </c>
      <c r="B9101" s="22" t="s">
        <v>10913</v>
      </c>
      <c r="C9101" s="7">
        <v>58.893478158178603</v>
      </c>
      <c r="D9101" s="8">
        <v>14.0360138080444</v>
      </c>
      <c r="E9101" s="7">
        <f t="shared" si="142"/>
        <v>44.857464350134201</v>
      </c>
      <c r="F9101" s="23">
        <v>2.5030465107374882</v>
      </c>
    </row>
    <row r="9102" spans="1:6" x14ac:dyDescent="0.25">
      <c r="A9102" s="4" t="s">
        <v>9079</v>
      </c>
      <c r="B9102" s="22" t="s">
        <v>10913</v>
      </c>
      <c r="C9102" s="7">
        <v>43.1857932888473</v>
      </c>
      <c r="D9102" s="8">
        <v>14.7993076300653</v>
      </c>
      <c r="E9102" s="7">
        <f t="shared" si="142"/>
        <v>28.386485658782</v>
      </c>
      <c r="F9102" s="23">
        <v>1.5839658997600354</v>
      </c>
    </row>
    <row r="9103" spans="1:6" x14ac:dyDescent="0.25">
      <c r="A9103" s="3" t="s">
        <v>9081</v>
      </c>
      <c r="B9103" s="22" t="s">
        <v>10913</v>
      </c>
      <c r="C9103" s="7">
        <v>27.655764242503899</v>
      </c>
      <c r="D9103" s="8">
        <v>10.1439650551448</v>
      </c>
      <c r="E9103" s="7">
        <f t="shared" si="142"/>
        <v>17.511799187359099</v>
      </c>
      <c r="F9103" s="23">
        <v>0.97715839465463761</v>
      </c>
    </row>
    <row r="9104" spans="1:6" x14ac:dyDescent="0.25">
      <c r="A9104" s="3" t="s">
        <v>4862</v>
      </c>
      <c r="B9104" s="22" t="s">
        <v>10913</v>
      </c>
      <c r="C9104" s="7">
        <v>13.0281560414581</v>
      </c>
      <c r="D9104" s="8">
        <v>6.4517890212799696</v>
      </c>
      <c r="E9104" s="7">
        <f t="shared" si="142"/>
        <v>6.5763670201781306</v>
      </c>
      <c r="F9104" s="23">
        <v>0.36696127972593967</v>
      </c>
    </row>
    <row r="9105" spans="1:6" x14ac:dyDescent="0.25">
      <c r="A9105" s="3" t="s">
        <v>9108</v>
      </c>
      <c r="B9105" s="22" t="s">
        <v>10913</v>
      </c>
      <c r="C9105" s="7">
        <v>56.387054950136303</v>
      </c>
      <c r="D9105" s="8">
        <v>15.4831933637715</v>
      </c>
      <c r="E9105" s="7">
        <f t="shared" si="142"/>
        <v>40.903861586364805</v>
      </c>
      <c r="F9105" s="23">
        <v>2.2824354765191561</v>
      </c>
    </row>
    <row r="9106" spans="1:6" x14ac:dyDescent="0.25">
      <c r="A9106" s="3" t="s">
        <v>9082</v>
      </c>
      <c r="B9106" s="22" t="s">
        <v>10913</v>
      </c>
      <c r="C9106" s="7">
        <v>48.532555925086498</v>
      </c>
      <c r="D9106" s="8">
        <v>14.4341393350145</v>
      </c>
      <c r="E9106" s="7">
        <f t="shared" si="142"/>
        <v>34.098416590071999</v>
      </c>
      <c r="F9106" s="23">
        <v>1.9026916457260175</v>
      </c>
    </row>
    <row r="9107" spans="1:6" x14ac:dyDescent="0.25">
      <c r="A9107" s="3" t="s">
        <v>9037</v>
      </c>
      <c r="B9107" s="22" t="s">
        <v>10913</v>
      </c>
      <c r="C9107" s="7">
        <v>95.483437277176407</v>
      </c>
      <c r="D9107" s="8">
        <v>39.666876056933603</v>
      </c>
      <c r="E9107" s="7">
        <f t="shared" si="142"/>
        <v>55.816561220242804</v>
      </c>
      <c r="F9107" s="23">
        <v>3.1145641160895483</v>
      </c>
    </row>
    <row r="9108" spans="1:6" x14ac:dyDescent="0.25">
      <c r="A9108" s="3" t="s">
        <v>9044</v>
      </c>
      <c r="B9108" s="22" t="s">
        <v>10913</v>
      </c>
      <c r="C9108" s="7">
        <v>44.870384591152799</v>
      </c>
      <c r="D9108" s="8">
        <v>19.002112626919399</v>
      </c>
      <c r="E9108" s="7">
        <f t="shared" si="142"/>
        <v>25.868271964233401</v>
      </c>
      <c r="F9108" s="23">
        <v>1.4434495756042238</v>
      </c>
    </row>
    <row r="9109" spans="1:6" x14ac:dyDescent="0.25">
      <c r="A9109" s="3" t="s">
        <v>8968</v>
      </c>
      <c r="B9109" s="22" t="s">
        <v>10913</v>
      </c>
      <c r="C9109" s="7">
        <v>17.395297870047099</v>
      </c>
      <c r="D9109" s="8">
        <v>3.04940182300806</v>
      </c>
      <c r="E9109" s="7">
        <f t="shared" si="142"/>
        <v>14.345896047039039</v>
      </c>
      <c r="F9109" s="23">
        <v>0.80050099942477837</v>
      </c>
    </row>
    <row r="9110" spans="1:6" x14ac:dyDescent="0.25">
      <c r="A9110" s="3" t="s">
        <v>9019</v>
      </c>
      <c r="B9110" s="22" t="s">
        <v>10913</v>
      </c>
      <c r="C9110" s="7">
        <v>9.0325857821957403</v>
      </c>
      <c r="D9110" s="8">
        <v>5.2280729231447198</v>
      </c>
      <c r="E9110" s="7">
        <f t="shared" si="142"/>
        <v>3.8045128590510204</v>
      </c>
      <c r="F9110" s="23">
        <v>0.21229181753504692</v>
      </c>
    </row>
    <row r="9111" spans="1:6" x14ac:dyDescent="0.25">
      <c r="A9111" s="3" t="s">
        <v>9030</v>
      </c>
      <c r="B9111" s="22" t="s">
        <v>10913</v>
      </c>
      <c r="C9111" s="7">
        <v>17.7862329778816</v>
      </c>
      <c r="D9111" s="8">
        <v>8.5909157088019708</v>
      </c>
      <c r="E9111" s="7">
        <f t="shared" si="142"/>
        <v>9.195317269079629</v>
      </c>
      <c r="F9111" s="23">
        <v>0.51309870361464327</v>
      </c>
    </row>
    <row r="9112" spans="1:6" x14ac:dyDescent="0.25">
      <c r="A9112" s="3" t="s">
        <v>9047</v>
      </c>
      <c r="B9112" s="22" t="s">
        <v>10913</v>
      </c>
      <c r="C9112" s="7">
        <v>158.67545591064999</v>
      </c>
      <c r="D9112" s="8">
        <v>69.153257606012801</v>
      </c>
      <c r="E9112" s="7">
        <f t="shared" si="142"/>
        <v>89.522198304637186</v>
      </c>
      <c r="F9112" s="23">
        <v>4.9953386653987542</v>
      </c>
    </row>
    <row r="9113" spans="1:6" x14ac:dyDescent="0.25">
      <c r="A9113" s="4" t="s">
        <v>9059</v>
      </c>
      <c r="B9113" s="22" t="s">
        <v>10913</v>
      </c>
      <c r="C9113" s="7">
        <v>36.420286735269698</v>
      </c>
      <c r="D9113" s="8">
        <v>16.069442272962402</v>
      </c>
      <c r="E9113" s="7">
        <f t="shared" si="142"/>
        <v>20.350844462307297</v>
      </c>
      <c r="F9113" s="23">
        <v>1.1355771209967471</v>
      </c>
    </row>
    <row r="9114" spans="1:6" x14ac:dyDescent="0.25">
      <c r="A9114" s="4" t="s">
        <v>9069</v>
      </c>
      <c r="B9114" s="22" t="s">
        <v>10913</v>
      </c>
      <c r="C9114" s="7">
        <v>50.014949085904902</v>
      </c>
      <c r="D9114" s="8">
        <v>13.8456089525598</v>
      </c>
      <c r="E9114" s="7">
        <f t="shared" si="142"/>
        <v>36.169340133345102</v>
      </c>
      <c r="F9114" s="23">
        <v>2.0182491794406565</v>
      </c>
    </row>
    <row r="9115" spans="1:6" x14ac:dyDescent="0.25">
      <c r="A9115" s="4" t="s">
        <v>525</v>
      </c>
      <c r="B9115" s="22" t="s">
        <v>10913</v>
      </c>
      <c r="C9115" s="7">
        <v>29.711099847003201</v>
      </c>
      <c r="D9115" s="8">
        <v>12.387567800597299</v>
      </c>
      <c r="E9115" s="7">
        <f t="shared" si="142"/>
        <v>17.323532046405901</v>
      </c>
      <c r="F9115" s="23">
        <v>0.96665308818944928</v>
      </c>
    </row>
    <row r="9116" spans="1:6" x14ac:dyDescent="0.25">
      <c r="A9116" s="4" t="s">
        <v>9097</v>
      </c>
      <c r="B9116" s="22" t="s">
        <v>10913</v>
      </c>
      <c r="C9116" s="7">
        <v>46.748936608900699</v>
      </c>
      <c r="D9116" s="8">
        <v>19.9317750497448</v>
      </c>
      <c r="E9116" s="7">
        <f t="shared" si="142"/>
        <v>26.817161559155899</v>
      </c>
      <c r="F9116" s="23">
        <v>1.4963976150008993</v>
      </c>
    </row>
    <row r="9117" spans="1:6" x14ac:dyDescent="0.25">
      <c r="A9117" s="3" t="s">
        <v>9060</v>
      </c>
      <c r="B9117" s="22" t="s">
        <v>10913</v>
      </c>
      <c r="C9117" s="7">
        <v>12.641115155505499</v>
      </c>
      <c r="D9117" s="8">
        <v>6.2553315137936796</v>
      </c>
      <c r="E9117" s="7">
        <f t="shared" si="142"/>
        <v>6.3857836417118197</v>
      </c>
      <c r="F9117" s="23">
        <v>0.35632672720751957</v>
      </c>
    </row>
    <row r="9118" spans="1:6" x14ac:dyDescent="0.25">
      <c r="A9118" s="4" t="s">
        <v>8506</v>
      </c>
      <c r="B9118" s="22" t="s">
        <v>10913</v>
      </c>
      <c r="C9118" s="7">
        <v>13.6495395143002</v>
      </c>
      <c r="D9118" s="8">
        <v>6.1812878701665301</v>
      </c>
      <c r="E9118" s="7">
        <f t="shared" si="142"/>
        <v>7.4682516441336695</v>
      </c>
      <c r="F9118" s="23">
        <v>0.41672844174265877</v>
      </c>
    </row>
    <row r="9119" spans="1:6" x14ac:dyDescent="0.25">
      <c r="A9119" s="3" t="s">
        <v>9011</v>
      </c>
      <c r="B9119" s="22" t="s">
        <v>10913</v>
      </c>
      <c r="C9119" s="7">
        <v>85.855341455524098</v>
      </c>
      <c r="D9119" s="8">
        <v>50.078630632414402</v>
      </c>
      <c r="E9119" s="7">
        <f t="shared" si="142"/>
        <v>35.776710823109696</v>
      </c>
      <c r="F9119" s="23">
        <v>1.996340463929521</v>
      </c>
    </row>
    <row r="9120" spans="1:6" x14ac:dyDescent="0.25">
      <c r="A9120" s="3" t="s">
        <v>466</v>
      </c>
      <c r="B9120" s="22" t="s">
        <v>10913</v>
      </c>
      <c r="C9120" s="7">
        <v>23.050939759029699</v>
      </c>
      <c r="D9120" s="8">
        <v>8.4469673920813797</v>
      </c>
      <c r="E9120" s="7">
        <f t="shared" si="142"/>
        <v>14.603972366948319</v>
      </c>
      <c r="F9120" s="23">
        <v>0.81490165807571624</v>
      </c>
    </row>
    <row r="9121" spans="1:6" x14ac:dyDescent="0.25">
      <c r="A9121" s="3" t="s">
        <v>9038</v>
      </c>
      <c r="B9121" s="22" t="s">
        <v>10913</v>
      </c>
      <c r="C9121" s="7">
        <v>46.72369647411</v>
      </c>
      <c r="D9121" s="8">
        <v>24.691816211092</v>
      </c>
      <c r="E9121" s="7">
        <f t="shared" si="142"/>
        <v>22.031880263018</v>
      </c>
      <c r="F9121" s="23">
        <v>1.2293789186764044</v>
      </c>
    </row>
    <row r="9122" spans="1:6" x14ac:dyDescent="0.25">
      <c r="A9122" s="4" t="s">
        <v>9013</v>
      </c>
      <c r="B9122" s="22" t="s">
        <v>10913</v>
      </c>
      <c r="C9122" s="7">
        <v>139.99665474396301</v>
      </c>
      <c r="D9122" s="8">
        <v>78.317603150307804</v>
      </c>
      <c r="E9122" s="7">
        <f t="shared" si="142"/>
        <v>61.679051593655203</v>
      </c>
      <c r="F9122" s="23">
        <v>3.4416910789259605</v>
      </c>
    </row>
    <row r="9123" spans="1:6" x14ac:dyDescent="0.25">
      <c r="A9123" s="3" t="s">
        <v>9062</v>
      </c>
      <c r="B9123" s="22" t="s">
        <v>10913</v>
      </c>
      <c r="C9123" s="7">
        <v>13.0640491105667</v>
      </c>
      <c r="D9123" s="8">
        <v>5.0639275906014003</v>
      </c>
      <c r="E9123" s="7">
        <f t="shared" si="142"/>
        <v>8.0001215199652993</v>
      </c>
      <c r="F9123" s="23">
        <v>0.44640678081406371</v>
      </c>
    </row>
    <row r="9124" spans="1:6" x14ac:dyDescent="0.25">
      <c r="A9124" s="4" t="s">
        <v>9020</v>
      </c>
      <c r="B9124" s="22" t="s">
        <v>10913</v>
      </c>
      <c r="C9124" s="7">
        <v>35.039559088065403</v>
      </c>
      <c r="D9124" s="8">
        <v>14.1270776303249</v>
      </c>
      <c r="E9124" s="7">
        <f t="shared" si="142"/>
        <v>20.912481457740505</v>
      </c>
      <c r="F9124" s="23">
        <v>1.1669164653419202</v>
      </c>
    </row>
    <row r="9125" spans="1:6" x14ac:dyDescent="0.25">
      <c r="A9125" s="4" t="s">
        <v>9045</v>
      </c>
      <c r="B9125" s="22" t="s">
        <v>10913</v>
      </c>
      <c r="C9125" s="7">
        <v>40.718690522754898</v>
      </c>
      <c r="D9125" s="8">
        <v>10.673240683744799</v>
      </c>
      <c r="E9125" s="7">
        <f t="shared" si="142"/>
        <v>30.045449839010097</v>
      </c>
      <c r="F9125" s="23">
        <v>1.6765361010167632</v>
      </c>
    </row>
    <row r="9126" spans="1:6" x14ac:dyDescent="0.25">
      <c r="A9126" s="4" t="s">
        <v>9006</v>
      </c>
      <c r="B9126" s="22" t="s">
        <v>10913</v>
      </c>
      <c r="C9126" s="7">
        <v>9.3804465024382804</v>
      </c>
      <c r="D9126" s="8">
        <v>3.8402602812054498</v>
      </c>
      <c r="E9126" s="7">
        <f t="shared" si="142"/>
        <v>5.5401862212328306</v>
      </c>
      <c r="F9126" s="23">
        <v>0.30914239114479197</v>
      </c>
    </row>
    <row r="9127" spans="1:6" x14ac:dyDescent="0.25">
      <c r="A9127" s="3" t="s">
        <v>9070</v>
      </c>
      <c r="B9127" s="22" t="s">
        <v>10913</v>
      </c>
      <c r="C9127" s="7">
        <v>115.998326967255</v>
      </c>
      <c r="D9127" s="8">
        <v>43.943248968191</v>
      </c>
      <c r="E9127" s="7">
        <f t="shared" si="142"/>
        <v>72.055077999063997</v>
      </c>
      <c r="F9127" s="23">
        <v>4.0206733523477709</v>
      </c>
    </row>
    <row r="9128" spans="1:6" x14ac:dyDescent="0.25">
      <c r="A9128" s="3" t="s">
        <v>8219</v>
      </c>
      <c r="B9128" s="22" t="s">
        <v>10913</v>
      </c>
      <c r="C9128" s="7">
        <v>7.8572091725055504</v>
      </c>
      <c r="D9128" s="8">
        <v>3.0402385520798498</v>
      </c>
      <c r="E9128" s="7">
        <f t="shared" si="142"/>
        <v>4.8169706204257006</v>
      </c>
      <c r="F9128" s="23">
        <v>0.2687869606197541</v>
      </c>
    </row>
    <row r="9129" spans="1:6" x14ac:dyDescent="0.25">
      <c r="A9129" s="3" t="s">
        <v>9109</v>
      </c>
      <c r="B9129" s="22" t="s">
        <v>10913</v>
      </c>
      <c r="C9129" s="7">
        <v>14.361966776491199</v>
      </c>
      <c r="D9129" s="8">
        <v>5.9068208764887702</v>
      </c>
      <c r="E9129" s="7">
        <f t="shared" si="142"/>
        <v>8.455145900002428</v>
      </c>
      <c r="F9129" s="23">
        <v>0.4717971412201355</v>
      </c>
    </row>
    <row r="9130" spans="1:6" x14ac:dyDescent="0.25">
      <c r="A9130" s="3" t="s">
        <v>9083</v>
      </c>
      <c r="B9130" s="22" t="s">
        <v>10913</v>
      </c>
      <c r="C9130" s="7">
        <v>15.407072530192799</v>
      </c>
      <c r="D9130" s="8">
        <v>6.07058862563321</v>
      </c>
      <c r="E9130" s="7">
        <f t="shared" si="142"/>
        <v>9.3364839045595893</v>
      </c>
      <c r="F9130" s="23">
        <v>0.52097580187442505</v>
      </c>
    </row>
    <row r="9131" spans="1:6" x14ac:dyDescent="0.25">
      <c r="A9131" s="4" t="s">
        <v>9049</v>
      </c>
      <c r="B9131" s="22" t="s">
        <v>10913</v>
      </c>
      <c r="C9131" s="7">
        <v>22.159086419061001</v>
      </c>
      <c r="D9131" s="8">
        <v>6.2626497564601102</v>
      </c>
      <c r="E9131" s="7">
        <f t="shared" si="142"/>
        <v>15.896436662600891</v>
      </c>
      <c r="F9131" s="23">
        <v>0.88702116577312973</v>
      </c>
    </row>
    <row r="9132" spans="1:6" x14ac:dyDescent="0.25">
      <c r="A9132" s="3" t="s">
        <v>9136</v>
      </c>
      <c r="B9132" s="22" t="s">
        <v>10913</v>
      </c>
      <c r="C9132" s="7">
        <v>10.1687543220894</v>
      </c>
      <c r="D9132" s="8">
        <v>4.7327253216874503</v>
      </c>
      <c r="E9132" s="7">
        <f t="shared" si="142"/>
        <v>5.43602900040195</v>
      </c>
      <c r="F9132" s="23">
        <v>0.30333041822242879</v>
      </c>
    </row>
    <row r="9133" spans="1:6" x14ac:dyDescent="0.25">
      <c r="A9133" s="4" t="s">
        <v>9085</v>
      </c>
      <c r="B9133" s="22" t="s">
        <v>10913</v>
      </c>
      <c r="C9133" s="7">
        <v>77.777292802845807</v>
      </c>
      <c r="D9133" s="8">
        <v>44.1230491255793</v>
      </c>
      <c r="E9133" s="7">
        <f t="shared" si="142"/>
        <v>33.654243677266507</v>
      </c>
      <c r="F9133" s="23">
        <v>1.8779067971914709</v>
      </c>
    </row>
    <row r="9134" spans="1:6" x14ac:dyDescent="0.25">
      <c r="A9134" s="4" t="s">
        <v>9118</v>
      </c>
      <c r="B9134" s="22" t="s">
        <v>10913</v>
      </c>
      <c r="C9134" s="7">
        <v>22.257849751509099</v>
      </c>
      <c r="D9134" s="8">
        <v>7.1290106947788496</v>
      </c>
      <c r="E9134" s="7">
        <f t="shared" si="142"/>
        <v>15.12883905673025</v>
      </c>
      <c r="F9134" s="23">
        <v>0.84418921936554792</v>
      </c>
    </row>
    <row r="9135" spans="1:6" x14ac:dyDescent="0.25">
      <c r="A9135" s="4" t="s">
        <v>9084</v>
      </c>
      <c r="B9135" s="22" t="s">
        <v>10913</v>
      </c>
      <c r="C9135" s="7">
        <v>30.774462740171501</v>
      </c>
      <c r="D9135" s="8">
        <v>12.6079530133633</v>
      </c>
      <c r="E9135" s="7">
        <f t="shared" si="142"/>
        <v>18.166509726808201</v>
      </c>
      <c r="F9135" s="23">
        <v>1.0136912427558975</v>
      </c>
    </row>
    <row r="9136" spans="1:6" x14ac:dyDescent="0.25">
      <c r="A9136" s="4" t="s">
        <v>9137</v>
      </c>
      <c r="B9136" s="22" t="s">
        <v>10913</v>
      </c>
      <c r="C9136" s="7">
        <v>14.970886699720699</v>
      </c>
      <c r="D9136" s="8">
        <v>3.5908942212291399</v>
      </c>
      <c r="E9136" s="7">
        <f t="shared" si="142"/>
        <v>11.379992478491559</v>
      </c>
      <c r="F9136" s="23">
        <v>0.63500358029982895</v>
      </c>
    </row>
    <row r="9137" spans="1:6" x14ac:dyDescent="0.25">
      <c r="A9137" s="3" t="s">
        <v>9119</v>
      </c>
      <c r="B9137" s="22" t="s">
        <v>10913</v>
      </c>
      <c r="C9137" s="7">
        <v>31.815510619314999</v>
      </c>
      <c r="D9137" s="8">
        <v>13.4341617498083</v>
      </c>
      <c r="E9137" s="7">
        <f t="shared" si="142"/>
        <v>18.381348869506699</v>
      </c>
      <c r="F9137" s="23">
        <v>1.0256792669184738</v>
      </c>
    </row>
    <row r="9138" spans="1:6" x14ac:dyDescent="0.25">
      <c r="A9138" s="3" t="s">
        <v>9021</v>
      </c>
      <c r="B9138" s="22" t="s">
        <v>10913</v>
      </c>
      <c r="C9138" s="7">
        <v>33.885126071919103</v>
      </c>
      <c r="D9138" s="8">
        <v>15.2790220460342</v>
      </c>
      <c r="E9138" s="7">
        <f t="shared" si="142"/>
        <v>18.606104025884903</v>
      </c>
      <c r="F9138" s="23">
        <v>1.0382206046443776</v>
      </c>
    </row>
    <row r="9139" spans="1:6" x14ac:dyDescent="0.25">
      <c r="A9139" s="4" t="s">
        <v>8577</v>
      </c>
      <c r="B9139" s="22" t="s">
        <v>10913</v>
      </c>
      <c r="C9139" s="7">
        <v>24.5211125578275</v>
      </c>
      <c r="D9139" s="8">
        <v>10.5298073434051</v>
      </c>
      <c r="E9139" s="7">
        <f t="shared" si="142"/>
        <v>13.9913052144224</v>
      </c>
      <c r="F9139" s="23">
        <v>0.7807148309647699</v>
      </c>
    </row>
    <row r="9140" spans="1:6" x14ac:dyDescent="0.25">
      <c r="A9140" s="4" t="s">
        <v>8990</v>
      </c>
      <c r="B9140" s="22" t="s">
        <v>10913</v>
      </c>
      <c r="C9140" s="7">
        <v>16.3686935546705</v>
      </c>
      <c r="D9140" s="8">
        <v>8.7252556137420001</v>
      </c>
      <c r="E9140" s="7">
        <f t="shared" si="142"/>
        <v>7.6434379409285</v>
      </c>
      <c r="F9140" s="23">
        <v>0.42650383710381029</v>
      </c>
    </row>
    <row r="9141" spans="1:6" x14ac:dyDescent="0.25">
      <c r="A9141" s="4" t="s">
        <v>8582</v>
      </c>
      <c r="B9141" s="22" t="s">
        <v>10913</v>
      </c>
      <c r="C9141" s="7">
        <v>17.9656215787113</v>
      </c>
      <c r="D9141" s="8">
        <v>8.2084669327163091</v>
      </c>
      <c r="E9141" s="7">
        <f t="shared" si="142"/>
        <v>9.7571546459949907</v>
      </c>
      <c r="F9141" s="23">
        <v>0.54444922924652051</v>
      </c>
    </row>
    <row r="9142" spans="1:6" x14ac:dyDescent="0.25">
      <c r="A9142" s="3" t="s">
        <v>9086</v>
      </c>
      <c r="B9142" s="22" t="s">
        <v>10913</v>
      </c>
      <c r="C9142" s="7">
        <v>26.5953665656181</v>
      </c>
      <c r="D9142" s="8">
        <v>8.7447312914653192</v>
      </c>
      <c r="E9142" s="7">
        <f t="shared" si="142"/>
        <v>17.850635274152779</v>
      </c>
      <c r="F9142" s="23">
        <v>0.99606544829772503</v>
      </c>
    </row>
    <row r="9143" spans="1:6" x14ac:dyDescent="0.25">
      <c r="A9143" s="3" t="s">
        <v>8387</v>
      </c>
      <c r="B9143" s="22" t="s">
        <v>10913</v>
      </c>
      <c r="C9143" s="7">
        <v>18.8000226404302</v>
      </c>
      <c r="D9143" s="8">
        <v>4.8903568649363898</v>
      </c>
      <c r="E9143" s="7">
        <f t="shared" si="142"/>
        <v>13.90966577549381</v>
      </c>
      <c r="F9143" s="23">
        <v>0.77615935027255456</v>
      </c>
    </row>
    <row r="9144" spans="1:6" x14ac:dyDescent="0.25">
      <c r="A9144" s="4" t="s">
        <v>9022</v>
      </c>
      <c r="B9144" s="22" t="s">
        <v>10913</v>
      </c>
      <c r="C9144" s="7">
        <v>27.682156532218801</v>
      </c>
      <c r="D9144" s="8">
        <v>16.917799688742502</v>
      </c>
      <c r="E9144" s="7">
        <f t="shared" si="142"/>
        <v>10.7643568434763</v>
      </c>
      <c r="F9144" s="23">
        <v>0.60065111186597753</v>
      </c>
    </row>
    <row r="9145" spans="1:6" x14ac:dyDescent="0.25">
      <c r="A9145" s="4" t="s">
        <v>9087</v>
      </c>
      <c r="B9145" s="22" t="s">
        <v>10913</v>
      </c>
      <c r="C9145" s="7">
        <v>16.268157214107699</v>
      </c>
      <c r="D9145" s="8">
        <v>7.1165414515043803</v>
      </c>
      <c r="E9145" s="7">
        <f t="shared" si="142"/>
        <v>9.1516157626033188</v>
      </c>
      <c r="F9145" s="23">
        <v>0.51066015955326516</v>
      </c>
    </row>
    <row r="9146" spans="1:6" x14ac:dyDescent="0.25">
      <c r="A9146" s="3" t="s">
        <v>5117</v>
      </c>
      <c r="B9146" s="22" t="s">
        <v>10913</v>
      </c>
      <c r="C9146" s="7">
        <v>10.834969476865799</v>
      </c>
      <c r="D9146" s="8">
        <v>6.3889581781260798</v>
      </c>
      <c r="E9146" s="7">
        <f t="shared" si="142"/>
        <v>4.4460112987397196</v>
      </c>
      <c r="F9146" s="23">
        <v>0.24808743046967632</v>
      </c>
    </row>
    <row r="9147" spans="1:6" x14ac:dyDescent="0.25">
      <c r="A9147" s="3" t="s">
        <v>8998</v>
      </c>
      <c r="B9147" s="22" t="s">
        <v>10913</v>
      </c>
      <c r="C9147" s="7">
        <v>8.7398765477044602</v>
      </c>
      <c r="D9147" s="8">
        <v>5.8833184943411698</v>
      </c>
      <c r="E9147" s="7">
        <f t="shared" si="142"/>
        <v>2.8565580533632904</v>
      </c>
      <c r="F9147" s="23">
        <v>0.1593959393776716</v>
      </c>
    </row>
    <row r="9148" spans="1:6" x14ac:dyDescent="0.25">
      <c r="A9148" s="3" t="s">
        <v>6889</v>
      </c>
      <c r="B9148" s="22" t="s">
        <v>10913</v>
      </c>
      <c r="C9148" s="7">
        <v>26.9184618875776</v>
      </c>
      <c r="D9148" s="8">
        <v>8.9362838459921399</v>
      </c>
      <c r="E9148" s="7">
        <f t="shared" si="142"/>
        <v>17.98217804158546</v>
      </c>
      <c r="F9148" s="23">
        <v>1.0034055347204687</v>
      </c>
    </row>
    <row r="9149" spans="1:6" x14ac:dyDescent="0.25">
      <c r="A9149" s="3" t="s">
        <v>6907</v>
      </c>
      <c r="B9149" s="22" t="s">
        <v>10913</v>
      </c>
      <c r="C9149" s="7">
        <v>14.889385249707701</v>
      </c>
      <c r="D9149" s="8">
        <v>5.7842279433713299</v>
      </c>
      <c r="E9149" s="7">
        <f t="shared" si="142"/>
        <v>9.1051573063363698</v>
      </c>
      <c r="F9149" s="23">
        <v>0.50806777769356948</v>
      </c>
    </row>
    <row r="9150" spans="1:6" x14ac:dyDescent="0.25">
      <c r="A9150" s="4" t="s">
        <v>9120</v>
      </c>
      <c r="B9150" s="22" t="s">
        <v>10913</v>
      </c>
      <c r="C9150" s="7">
        <v>41.1246241939117</v>
      </c>
      <c r="D9150" s="8">
        <v>21.091386225542401</v>
      </c>
      <c r="E9150" s="7">
        <f t="shared" si="142"/>
        <v>20.033237968369299</v>
      </c>
      <c r="F9150" s="23">
        <v>1.117854678635007</v>
      </c>
    </row>
    <row r="9151" spans="1:6" x14ac:dyDescent="0.25">
      <c r="A9151" s="3" t="s">
        <v>6621</v>
      </c>
      <c r="B9151" s="22" t="s">
        <v>10913</v>
      </c>
      <c r="C9151" s="7">
        <v>21.561896293143</v>
      </c>
      <c r="D9151" s="8">
        <v>5.9487722302121204</v>
      </c>
      <c r="E9151" s="7">
        <f t="shared" si="142"/>
        <v>15.613124062930879</v>
      </c>
      <c r="F9151" s="23">
        <v>0.87121232271154303</v>
      </c>
    </row>
    <row r="9152" spans="1:6" x14ac:dyDescent="0.25">
      <c r="A9152" s="4" t="s">
        <v>9098</v>
      </c>
      <c r="B9152" s="22" t="s">
        <v>10913</v>
      </c>
      <c r="C9152" s="7">
        <v>14.188257540920899</v>
      </c>
      <c r="D9152" s="8">
        <v>6.1195232995435402</v>
      </c>
      <c r="E9152" s="7">
        <f t="shared" si="142"/>
        <v>8.06873424137736</v>
      </c>
      <c r="F9152" s="23">
        <v>0.45023537066885666</v>
      </c>
    </row>
    <row r="9153" spans="1:6" x14ac:dyDescent="0.25">
      <c r="A9153" s="3" t="s">
        <v>8880</v>
      </c>
      <c r="B9153" s="22" t="s">
        <v>10913</v>
      </c>
      <c r="C9153" s="7">
        <v>17.940299092166001</v>
      </c>
      <c r="D9153" s="8">
        <v>9.7592105506308098</v>
      </c>
      <c r="E9153" s="7">
        <f t="shared" si="142"/>
        <v>8.1810885415351908</v>
      </c>
      <c r="F9153" s="23">
        <v>0.45650474061766361</v>
      </c>
    </row>
    <row r="9154" spans="1:6" x14ac:dyDescent="0.25">
      <c r="A9154" s="4" t="s">
        <v>8484</v>
      </c>
      <c r="B9154" s="22" t="s">
        <v>10913</v>
      </c>
      <c r="C9154" s="7">
        <v>21.598982821528399</v>
      </c>
      <c r="D9154" s="8">
        <v>7.0947551550957098</v>
      </c>
      <c r="E9154" s="7">
        <f t="shared" si="142"/>
        <v>14.504227666432689</v>
      </c>
      <c r="F9154" s="23">
        <v>0.80933590378694398</v>
      </c>
    </row>
    <row r="9155" spans="1:6" x14ac:dyDescent="0.25">
      <c r="A9155" s="3" t="s">
        <v>9061</v>
      </c>
      <c r="B9155" s="22" t="s">
        <v>10913</v>
      </c>
      <c r="C9155" s="7">
        <v>46.288375549580401</v>
      </c>
      <c r="D9155" s="8">
        <v>28.4948528566382</v>
      </c>
      <c r="E9155" s="7">
        <f t="shared" ref="E9155:E9218" si="143">C9155-D9155</f>
        <v>17.793522692942201</v>
      </c>
      <c r="F9155" s="23">
        <v>0.99287856626617477</v>
      </c>
    </row>
    <row r="9156" spans="1:6" x14ac:dyDescent="0.25">
      <c r="A9156" s="3" t="s">
        <v>9023</v>
      </c>
      <c r="B9156" s="22" t="s">
        <v>10913</v>
      </c>
      <c r="C9156" s="7">
        <v>26.087092674520001</v>
      </c>
      <c r="D9156" s="8">
        <v>13.2345253372006</v>
      </c>
      <c r="E9156" s="7">
        <f t="shared" si="143"/>
        <v>12.852567337319401</v>
      </c>
      <c r="F9156" s="23">
        <v>0.71717325742242255</v>
      </c>
    </row>
    <row r="9157" spans="1:6" x14ac:dyDescent="0.25">
      <c r="A9157" s="3" t="s">
        <v>9099</v>
      </c>
      <c r="B9157" s="22" t="s">
        <v>10913</v>
      </c>
      <c r="C9157" s="7">
        <v>17.137782939020099</v>
      </c>
      <c r="D9157" s="8">
        <v>5.5582473398545602</v>
      </c>
      <c r="E9157" s="7">
        <f t="shared" si="143"/>
        <v>11.579535599165538</v>
      </c>
      <c r="F9157" s="23">
        <v>0.64613808643343706</v>
      </c>
    </row>
    <row r="9158" spans="1:6" x14ac:dyDescent="0.25">
      <c r="A9158" s="3" t="s">
        <v>9024</v>
      </c>
      <c r="B9158" s="22" t="s">
        <v>10913</v>
      </c>
      <c r="C9158" s="7">
        <v>11.814810959778001</v>
      </c>
      <c r="D9158" s="8">
        <v>7.2717721558767003</v>
      </c>
      <c r="E9158" s="7">
        <f t="shared" si="143"/>
        <v>4.5430388039013003</v>
      </c>
      <c r="F9158" s="23">
        <v>0.25350156525769252</v>
      </c>
    </row>
    <row r="9159" spans="1:6" x14ac:dyDescent="0.25">
      <c r="A9159" s="3" t="s">
        <v>9043</v>
      </c>
      <c r="B9159" s="22" t="s">
        <v>10913</v>
      </c>
      <c r="C9159" s="7">
        <v>21.0779438455573</v>
      </c>
      <c r="D9159" s="8">
        <v>8.6901837257802992</v>
      </c>
      <c r="E9159" s="7">
        <f t="shared" si="143"/>
        <v>12.387760119777001</v>
      </c>
      <c r="F9159" s="23">
        <v>0.69123701468355669</v>
      </c>
    </row>
    <row r="9160" spans="1:6" x14ac:dyDescent="0.25">
      <c r="A9160" s="3" t="s">
        <v>8675</v>
      </c>
      <c r="B9160" s="22" t="s">
        <v>10913</v>
      </c>
      <c r="C9160" s="7">
        <v>8.3768744925610203</v>
      </c>
      <c r="D9160" s="8">
        <v>4.2467446554758599</v>
      </c>
      <c r="E9160" s="7">
        <f t="shared" si="143"/>
        <v>4.1301298370851605</v>
      </c>
      <c r="F9160" s="23">
        <v>0.23046124490935194</v>
      </c>
    </row>
    <row r="9161" spans="1:6" x14ac:dyDescent="0.25">
      <c r="A9161" s="3" t="s">
        <v>9100</v>
      </c>
      <c r="B9161" s="22" t="s">
        <v>10913</v>
      </c>
      <c r="C9161" s="7">
        <v>31.4206175405279</v>
      </c>
      <c r="D9161" s="8">
        <v>7.3072125114530797</v>
      </c>
      <c r="E9161" s="7">
        <f t="shared" si="143"/>
        <v>24.113405029074819</v>
      </c>
      <c r="F9161" s="23">
        <v>1.3455280006223749</v>
      </c>
    </row>
    <row r="9162" spans="1:6" x14ac:dyDescent="0.25">
      <c r="A9162" s="3" t="s">
        <v>9036</v>
      </c>
      <c r="B9162" s="22" t="s">
        <v>10913</v>
      </c>
      <c r="C9162" s="7">
        <v>20.0925678959245</v>
      </c>
      <c r="D9162" s="8">
        <v>6.3754996565480502</v>
      </c>
      <c r="E9162" s="7">
        <f t="shared" si="143"/>
        <v>13.717068239376449</v>
      </c>
      <c r="F9162" s="23">
        <v>0.76541240775720587</v>
      </c>
    </row>
    <row r="9163" spans="1:6" x14ac:dyDescent="0.25">
      <c r="A9163" s="4" t="s">
        <v>9014</v>
      </c>
      <c r="B9163" s="22" t="s">
        <v>10913</v>
      </c>
      <c r="C9163" s="7">
        <v>159.53625108449501</v>
      </c>
      <c r="D9163" s="8">
        <v>67.860050317910293</v>
      </c>
      <c r="E9163" s="7">
        <f t="shared" si="143"/>
        <v>91.676200766584714</v>
      </c>
      <c r="F9163" s="23">
        <v>5.115532002775427</v>
      </c>
    </row>
    <row r="9164" spans="1:6" x14ac:dyDescent="0.25">
      <c r="A9164" s="3" t="s">
        <v>9025</v>
      </c>
      <c r="B9164" s="22" t="s">
        <v>10913</v>
      </c>
      <c r="C9164" s="7">
        <v>29.1075857242758</v>
      </c>
      <c r="D9164" s="8">
        <v>17.642217203652201</v>
      </c>
      <c r="E9164" s="7">
        <f t="shared" si="143"/>
        <v>11.465368520623599</v>
      </c>
      <c r="F9164" s="23">
        <v>0.63976756345079688</v>
      </c>
    </row>
    <row r="9165" spans="1:6" x14ac:dyDescent="0.25">
      <c r="A9165" s="3" t="s">
        <v>9138</v>
      </c>
      <c r="B9165" s="22" t="s">
        <v>10913</v>
      </c>
      <c r="C9165" s="7">
        <v>30.514354563597202</v>
      </c>
      <c r="D9165" s="8">
        <v>13.349270919930699</v>
      </c>
      <c r="E9165" s="7">
        <f t="shared" si="143"/>
        <v>17.165083643666502</v>
      </c>
      <c r="F9165" s="23">
        <v>0.95781166731659084</v>
      </c>
    </row>
    <row r="9166" spans="1:6" x14ac:dyDescent="0.25">
      <c r="A9166" s="3" t="s">
        <v>1518</v>
      </c>
      <c r="B9166" s="22" t="s">
        <v>10913</v>
      </c>
      <c r="C9166" s="7">
        <v>90.8309305169455</v>
      </c>
      <c r="D9166" s="8">
        <v>30.062338059671202</v>
      </c>
      <c r="E9166" s="7">
        <f t="shared" si="143"/>
        <v>60.768592457274295</v>
      </c>
      <c r="F9166" s="23">
        <v>3.3908874591159059</v>
      </c>
    </row>
    <row r="9167" spans="1:6" x14ac:dyDescent="0.25">
      <c r="A9167" s="3" t="s">
        <v>5794</v>
      </c>
      <c r="B9167" s="22" t="s">
        <v>10913</v>
      </c>
      <c r="C9167" s="7">
        <v>22.756302736481999</v>
      </c>
      <c r="D9167" s="8">
        <v>9.6975104210533694</v>
      </c>
      <c r="E9167" s="7">
        <f t="shared" si="143"/>
        <v>13.058792315428629</v>
      </c>
      <c r="F9167" s="23">
        <v>0.72868061120091754</v>
      </c>
    </row>
    <row r="9168" spans="1:6" x14ac:dyDescent="0.25">
      <c r="A9168" s="3" t="s">
        <v>8882</v>
      </c>
      <c r="B9168" s="22" t="s">
        <v>10913</v>
      </c>
      <c r="C9168" s="7">
        <v>6.3797429283825204</v>
      </c>
      <c r="D9168" s="8">
        <v>2.9675086256159</v>
      </c>
      <c r="E9168" s="7">
        <f t="shared" si="143"/>
        <v>3.4122343027666204</v>
      </c>
      <c r="F9168" s="23">
        <v>0.19040267409437742</v>
      </c>
    </row>
    <row r="9169" spans="1:6" x14ac:dyDescent="0.25">
      <c r="A9169" s="3" t="s">
        <v>9063</v>
      </c>
      <c r="B9169" s="22" t="s">
        <v>10913</v>
      </c>
      <c r="C9169" s="7">
        <v>46.314420699730903</v>
      </c>
      <c r="D9169" s="8">
        <v>22.447109165414499</v>
      </c>
      <c r="E9169" s="7">
        <f t="shared" si="143"/>
        <v>23.867311534316404</v>
      </c>
      <c r="F9169" s="23">
        <v>1.3317959836148554</v>
      </c>
    </row>
    <row r="9170" spans="1:6" x14ac:dyDescent="0.25">
      <c r="A9170" s="3" t="s">
        <v>9139</v>
      </c>
      <c r="B9170" s="22" t="s">
        <v>10913</v>
      </c>
      <c r="C9170" s="7">
        <v>22.632421099712801</v>
      </c>
      <c r="D9170" s="8">
        <v>10.1334478468568</v>
      </c>
      <c r="E9170" s="7">
        <f t="shared" si="143"/>
        <v>12.498973252856</v>
      </c>
      <c r="F9170" s="23">
        <v>0.69744270750936477</v>
      </c>
    </row>
    <row r="9171" spans="1:6" x14ac:dyDescent="0.25">
      <c r="A9171" s="3" t="s">
        <v>9142</v>
      </c>
      <c r="B9171" s="22" t="s">
        <v>10913</v>
      </c>
      <c r="C9171" s="7">
        <v>156.72712258318799</v>
      </c>
      <c r="D9171" s="8">
        <v>74.461475718030599</v>
      </c>
      <c r="E9171" s="7">
        <f t="shared" si="143"/>
        <v>82.265646865157393</v>
      </c>
      <c r="F9171" s="23">
        <v>4.5904230950757823</v>
      </c>
    </row>
    <row r="9172" spans="1:6" x14ac:dyDescent="0.25">
      <c r="A9172" s="3" t="s">
        <v>9050</v>
      </c>
      <c r="B9172" s="22" t="s">
        <v>10913</v>
      </c>
      <c r="C9172" s="7">
        <v>28.5910112810495</v>
      </c>
      <c r="D9172" s="8">
        <v>11.0933264158102</v>
      </c>
      <c r="E9172" s="7">
        <f t="shared" si="143"/>
        <v>17.4976848652393</v>
      </c>
      <c r="F9172" s="23">
        <v>0.97637081548035287</v>
      </c>
    </row>
    <row r="9173" spans="1:6" x14ac:dyDescent="0.25">
      <c r="A9173" s="4" t="s">
        <v>9066</v>
      </c>
      <c r="B9173" s="22" t="s">
        <v>10913</v>
      </c>
      <c r="C9173" s="7">
        <v>21.6954167932297</v>
      </c>
      <c r="D9173" s="8">
        <v>9.3015347011082898</v>
      </c>
      <c r="E9173" s="7">
        <f t="shared" si="143"/>
        <v>12.393882092121411</v>
      </c>
      <c r="F9173" s="23">
        <v>0.69157862074037468</v>
      </c>
    </row>
    <row r="9174" spans="1:6" x14ac:dyDescent="0.25">
      <c r="A9174" s="4" t="s">
        <v>9051</v>
      </c>
      <c r="B9174" s="22" t="s">
        <v>10913</v>
      </c>
      <c r="C9174" s="7">
        <v>42.395079811399199</v>
      </c>
      <c r="D9174" s="8">
        <v>16.282811093904801</v>
      </c>
      <c r="E9174" s="7">
        <f t="shared" si="143"/>
        <v>26.112268717494398</v>
      </c>
      <c r="F9174" s="23">
        <v>1.4570645944361873</v>
      </c>
    </row>
    <row r="9175" spans="1:6" x14ac:dyDescent="0.25">
      <c r="A9175" s="3" t="s">
        <v>9073</v>
      </c>
      <c r="B9175" s="22" t="s">
        <v>10913</v>
      </c>
      <c r="C9175" s="7">
        <v>12.549351339016299</v>
      </c>
      <c r="D9175" s="8">
        <v>4.1789787883680898</v>
      </c>
      <c r="E9175" s="7">
        <f t="shared" si="143"/>
        <v>8.3703725506482094</v>
      </c>
      <c r="F9175" s="23">
        <v>0.4670667883261701</v>
      </c>
    </row>
    <row r="9176" spans="1:6" x14ac:dyDescent="0.25">
      <c r="A9176" s="4" t="s">
        <v>9122</v>
      </c>
      <c r="B9176" s="22" t="s">
        <v>10913</v>
      </c>
      <c r="C9176" s="7">
        <v>19.020921024172399</v>
      </c>
      <c r="D9176" s="8">
        <v>6.9143968443485999</v>
      </c>
      <c r="E9176" s="7">
        <f t="shared" si="143"/>
        <v>12.106524179823799</v>
      </c>
      <c r="F9176" s="23">
        <v>0.67554404923416789</v>
      </c>
    </row>
    <row r="9177" spans="1:6" x14ac:dyDescent="0.25">
      <c r="A9177" s="3" t="s">
        <v>9067</v>
      </c>
      <c r="B9177" s="22" t="s">
        <v>10913</v>
      </c>
      <c r="C9177" s="7">
        <v>9.3930278479054703</v>
      </c>
      <c r="D9177" s="8">
        <v>4.4123947121734099</v>
      </c>
      <c r="E9177" s="7">
        <f t="shared" si="143"/>
        <v>4.9806331357320603</v>
      </c>
      <c r="F9177" s="23">
        <v>0.27791932897384897</v>
      </c>
    </row>
    <row r="9178" spans="1:6" x14ac:dyDescent="0.25">
      <c r="A9178" s="3" t="s">
        <v>9046</v>
      </c>
      <c r="B9178" s="22" t="s">
        <v>10913</v>
      </c>
      <c r="C9178" s="7">
        <v>15.944584689231601</v>
      </c>
      <c r="D9178" s="8">
        <v>4.1011167415150203</v>
      </c>
      <c r="E9178" s="7">
        <f t="shared" si="143"/>
        <v>11.843467947716579</v>
      </c>
      <c r="F9178" s="23">
        <v>0.6608655114825851</v>
      </c>
    </row>
    <row r="9179" spans="1:6" x14ac:dyDescent="0.25">
      <c r="A9179" s="3" t="s">
        <v>9101</v>
      </c>
      <c r="B9179" s="22" t="s">
        <v>10913</v>
      </c>
      <c r="C9179" s="7">
        <v>54.601785213220097</v>
      </c>
      <c r="D9179" s="8">
        <v>20.661949440056699</v>
      </c>
      <c r="E9179" s="7">
        <f t="shared" si="143"/>
        <v>33.939835773163395</v>
      </c>
      <c r="F9179" s="23">
        <v>1.8938428361425172</v>
      </c>
    </row>
    <row r="9180" spans="1:6" x14ac:dyDescent="0.25">
      <c r="A9180" s="3" t="s">
        <v>9071</v>
      </c>
      <c r="B9180" s="22" t="s">
        <v>10913</v>
      </c>
      <c r="C9180" s="7">
        <v>19.247286283345399</v>
      </c>
      <c r="D9180" s="8">
        <v>8.3247366732777301</v>
      </c>
      <c r="E9180" s="7">
        <f t="shared" si="143"/>
        <v>10.922549610067669</v>
      </c>
      <c r="F9180" s="23">
        <v>0.60947826824177598</v>
      </c>
    </row>
    <row r="9181" spans="1:6" x14ac:dyDescent="0.25">
      <c r="A9181" s="4" t="s">
        <v>9102</v>
      </c>
      <c r="B9181" s="22" t="s">
        <v>10913</v>
      </c>
      <c r="C9181" s="7">
        <v>36.407741731176102</v>
      </c>
      <c r="D9181" s="8">
        <v>23.2086119857846</v>
      </c>
      <c r="E9181" s="7">
        <f t="shared" si="143"/>
        <v>13.199129745391502</v>
      </c>
      <c r="F9181" s="23">
        <v>0.73651143979284583</v>
      </c>
    </row>
    <row r="9182" spans="1:6" x14ac:dyDescent="0.25">
      <c r="A9182" s="3" t="s">
        <v>9153</v>
      </c>
      <c r="B9182" s="22" t="s">
        <v>10913</v>
      </c>
      <c r="C9182" s="7">
        <v>15.5762648988501</v>
      </c>
      <c r="D9182" s="8">
        <v>10.957681386169099</v>
      </c>
      <c r="E9182" s="7">
        <f t="shared" si="143"/>
        <v>4.6185835126810009</v>
      </c>
      <c r="F9182" s="23">
        <v>0.25771696000759986</v>
      </c>
    </row>
    <row r="9183" spans="1:6" x14ac:dyDescent="0.25">
      <c r="A9183" s="3" t="s">
        <v>9225</v>
      </c>
      <c r="B9183" s="22" t="s">
        <v>10913</v>
      </c>
      <c r="C9183" s="7">
        <v>15.1842515658888</v>
      </c>
      <c r="D9183" s="8">
        <v>9.8184017911445505</v>
      </c>
      <c r="E9183" s="7">
        <f t="shared" si="143"/>
        <v>5.36584977474425</v>
      </c>
      <c r="F9183" s="23">
        <v>0.29941441743072911</v>
      </c>
    </row>
    <row r="9184" spans="1:6" x14ac:dyDescent="0.25">
      <c r="A9184" s="4" t="s">
        <v>9167</v>
      </c>
      <c r="B9184" s="22" t="s">
        <v>10913</v>
      </c>
      <c r="C9184" s="7">
        <v>25.444268104258999</v>
      </c>
      <c r="D9184" s="8">
        <v>10.536857851057899</v>
      </c>
      <c r="E9184" s="7">
        <f t="shared" si="143"/>
        <v>14.9074102532011</v>
      </c>
      <c r="F9184" s="23">
        <v>0.83183349212862134</v>
      </c>
    </row>
    <row r="9185" spans="1:6" x14ac:dyDescent="0.25">
      <c r="A9185" s="3" t="s">
        <v>9177</v>
      </c>
      <c r="B9185" s="22" t="s">
        <v>10913</v>
      </c>
      <c r="C9185" s="7">
        <v>45.607709817620098</v>
      </c>
      <c r="D9185" s="8">
        <v>23.661742795718599</v>
      </c>
      <c r="E9185" s="7">
        <f t="shared" si="143"/>
        <v>21.945967021901499</v>
      </c>
      <c r="F9185" s="23">
        <v>1.2245849598221035</v>
      </c>
    </row>
    <row r="9186" spans="1:6" x14ac:dyDescent="0.25">
      <c r="A9186" s="3" t="s">
        <v>9226</v>
      </c>
      <c r="B9186" s="22" t="s">
        <v>10913</v>
      </c>
      <c r="C9186" s="7">
        <v>15.4326537051769</v>
      </c>
      <c r="D9186" s="8">
        <v>8.2749757151240804</v>
      </c>
      <c r="E9186" s="7">
        <f t="shared" si="143"/>
        <v>7.1576779900528198</v>
      </c>
      <c r="F9186" s="23">
        <v>0.39939843184494733</v>
      </c>
    </row>
    <row r="9187" spans="1:6" x14ac:dyDescent="0.25">
      <c r="A9187" s="3" t="s">
        <v>9143</v>
      </c>
      <c r="B9187" s="22" t="s">
        <v>10913</v>
      </c>
      <c r="C9187" s="7">
        <v>32.868685601099401</v>
      </c>
      <c r="D9187" s="8">
        <v>20.870746537366301</v>
      </c>
      <c r="E9187" s="7">
        <f t="shared" si="143"/>
        <v>11.997939063733099</v>
      </c>
      <c r="F9187" s="23">
        <v>0.66948499975630693</v>
      </c>
    </row>
    <row r="9188" spans="1:6" x14ac:dyDescent="0.25">
      <c r="A9188" s="3" t="s">
        <v>9154</v>
      </c>
      <c r="B9188" s="22" t="s">
        <v>10913</v>
      </c>
      <c r="C9188" s="7">
        <v>15.234393596997799</v>
      </c>
      <c r="D9188" s="8">
        <v>10.720872421268901</v>
      </c>
      <c r="E9188" s="7">
        <f t="shared" si="143"/>
        <v>4.5135211757288989</v>
      </c>
      <c r="F9188" s="23">
        <v>0.25185448160567253</v>
      </c>
    </row>
    <row r="9189" spans="1:6" x14ac:dyDescent="0.25">
      <c r="A9189" s="3" t="s">
        <v>9227</v>
      </c>
      <c r="B9189" s="22" t="s">
        <v>10913</v>
      </c>
      <c r="C9189" s="7">
        <v>24.3265946410753</v>
      </c>
      <c r="D9189" s="8">
        <v>17.494836011539501</v>
      </c>
      <c r="E9189" s="7">
        <f t="shared" si="143"/>
        <v>6.8317586295357984</v>
      </c>
      <c r="F9189" s="23">
        <v>0.38121213152809752</v>
      </c>
    </row>
    <row r="9190" spans="1:6" x14ac:dyDescent="0.25">
      <c r="A9190" s="3" t="s">
        <v>9160</v>
      </c>
      <c r="B9190" s="22" t="s">
        <v>10913</v>
      </c>
      <c r="C9190" s="7">
        <v>39.177965864748401</v>
      </c>
      <c r="D9190" s="8">
        <v>17.315826414993001</v>
      </c>
      <c r="E9190" s="7">
        <f t="shared" si="143"/>
        <v>21.8621394497554</v>
      </c>
      <c r="F9190" s="23">
        <v>1.2199073812963512</v>
      </c>
    </row>
    <row r="9191" spans="1:6" x14ac:dyDescent="0.25">
      <c r="A9191" s="4" t="s">
        <v>9179</v>
      </c>
      <c r="B9191" s="22" t="s">
        <v>10913</v>
      </c>
      <c r="C9191" s="7">
        <v>69.153711499471697</v>
      </c>
      <c r="D9191" s="8">
        <v>34.497974389818502</v>
      </c>
      <c r="E9191" s="7">
        <f t="shared" si="143"/>
        <v>34.655737109653195</v>
      </c>
      <c r="F9191" s="23">
        <v>1.9337901307186482</v>
      </c>
    </row>
    <row r="9192" spans="1:6" x14ac:dyDescent="0.25">
      <c r="A9192" s="3" t="s">
        <v>9234</v>
      </c>
      <c r="B9192" s="22" t="s">
        <v>10913</v>
      </c>
      <c r="C9192" s="7">
        <v>9.55606712730129</v>
      </c>
      <c r="D9192" s="8">
        <v>6.3671871972482501</v>
      </c>
      <c r="E9192" s="7">
        <f t="shared" si="143"/>
        <v>3.1888799300530399</v>
      </c>
      <c r="F9192" s="23">
        <v>0.17793950009695961</v>
      </c>
    </row>
    <row r="9193" spans="1:6" x14ac:dyDescent="0.25">
      <c r="A9193" s="3" t="s">
        <v>9198</v>
      </c>
      <c r="B9193" s="22" t="s">
        <v>10913</v>
      </c>
      <c r="C9193" s="7">
        <v>14.364398678561701</v>
      </c>
      <c r="D9193" s="8">
        <v>10.4911598454671</v>
      </c>
      <c r="E9193" s="7">
        <f t="shared" si="143"/>
        <v>3.8732388330946002</v>
      </c>
      <c r="F9193" s="23">
        <v>0.21612672688667869</v>
      </c>
    </row>
    <row r="9194" spans="1:6" x14ac:dyDescent="0.25">
      <c r="A9194" s="3" t="s">
        <v>9162</v>
      </c>
      <c r="B9194" s="22" t="s">
        <v>10913</v>
      </c>
      <c r="C9194" s="7">
        <v>73.6484554695094</v>
      </c>
      <c r="D9194" s="8">
        <v>37.933428628095797</v>
      </c>
      <c r="E9194" s="7">
        <f t="shared" si="143"/>
        <v>35.715026841413604</v>
      </c>
      <c r="F9194" s="23">
        <v>1.992898497750879</v>
      </c>
    </row>
    <row r="9195" spans="1:6" x14ac:dyDescent="0.25">
      <c r="A9195" s="3" t="s">
        <v>9228</v>
      </c>
      <c r="B9195" s="22" t="s">
        <v>10913</v>
      </c>
      <c r="C9195" s="7">
        <v>40.555318440741999</v>
      </c>
      <c r="D9195" s="8">
        <v>27.179036957753102</v>
      </c>
      <c r="E9195" s="7">
        <f t="shared" si="143"/>
        <v>13.376281482988897</v>
      </c>
      <c r="F9195" s="23">
        <v>0.74639650675078051</v>
      </c>
    </row>
    <row r="9196" spans="1:6" x14ac:dyDescent="0.25">
      <c r="A9196" s="3" t="s">
        <v>9230</v>
      </c>
      <c r="B9196" s="22" t="s">
        <v>10913</v>
      </c>
      <c r="C9196" s="7">
        <v>25.336243610257501</v>
      </c>
      <c r="D9196" s="8">
        <v>11.9123239306864</v>
      </c>
      <c r="E9196" s="7">
        <f t="shared" si="143"/>
        <v>13.423919679571101</v>
      </c>
      <c r="F9196" s="23">
        <v>0.74905471812006741</v>
      </c>
    </row>
    <row r="9197" spans="1:6" x14ac:dyDescent="0.25">
      <c r="A9197" s="3" t="s">
        <v>9161</v>
      </c>
      <c r="B9197" s="22" t="s">
        <v>10913</v>
      </c>
      <c r="C9197" s="7">
        <v>23.578015151639502</v>
      </c>
      <c r="D9197" s="8">
        <v>11.1879240782305</v>
      </c>
      <c r="E9197" s="7">
        <f t="shared" si="143"/>
        <v>12.390091073409002</v>
      </c>
      <c r="F9197" s="23">
        <v>0.69136708189622231</v>
      </c>
    </row>
    <row r="9198" spans="1:6" x14ac:dyDescent="0.25">
      <c r="A9198" s="4" t="s">
        <v>6924</v>
      </c>
      <c r="B9198" s="22" t="s">
        <v>10913</v>
      </c>
      <c r="C9198" s="7">
        <v>15.2227155795235</v>
      </c>
      <c r="D9198" s="8">
        <v>11.1903116488226</v>
      </c>
      <c r="E9198" s="7">
        <f t="shared" si="143"/>
        <v>4.0324039307008999</v>
      </c>
      <c r="F9198" s="23">
        <v>0.2250081393331102</v>
      </c>
    </row>
    <row r="9199" spans="1:6" x14ac:dyDescent="0.25">
      <c r="A9199" s="4" t="s">
        <v>9235</v>
      </c>
      <c r="B9199" s="22" t="s">
        <v>10913</v>
      </c>
      <c r="C9199" s="7">
        <v>14.3224342751272</v>
      </c>
      <c r="D9199" s="8">
        <v>9.9236680506837001</v>
      </c>
      <c r="E9199" s="7">
        <f t="shared" si="143"/>
        <v>4.3987662244435004</v>
      </c>
      <c r="F9199" s="23">
        <v>0.24545115532394732</v>
      </c>
    </row>
    <row r="9200" spans="1:6" x14ac:dyDescent="0.25">
      <c r="A9200" s="4" t="s">
        <v>9174</v>
      </c>
      <c r="B9200" s="22" t="s">
        <v>10913</v>
      </c>
      <c r="C9200" s="7">
        <v>33.937111258671798</v>
      </c>
      <c r="D9200" s="8">
        <v>22.2716389428826</v>
      </c>
      <c r="E9200" s="7">
        <f t="shared" si="143"/>
        <v>11.665472315789199</v>
      </c>
      <c r="F9200" s="23">
        <v>0.65093335522103735</v>
      </c>
    </row>
    <row r="9201" spans="1:6" x14ac:dyDescent="0.25">
      <c r="A9201" s="4" t="s">
        <v>9164</v>
      </c>
      <c r="B9201" s="22" t="s">
        <v>10913</v>
      </c>
      <c r="C9201" s="7">
        <v>39.948534779887098</v>
      </c>
      <c r="D9201" s="8">
        <v>26.1569480270669</v>
      </c>
      <c r="E9201" s="7">
        <f t="shared" si="143"/>
        <v>13.791586752820198</v>
      </c>
      <c r="F9201" s="23">
        <v>0.76957054080736709</v>
      </c>
    </row>
    <row r="9202" spans="1:6" x14ac:dyDescent="0.25">
      <c r="A9202" s="3" t="s">
        <v>9241</v>
      </c>
      <c r="B9202" s="22" t="s">
        <v>10913</v>
      </c>
      <c r="C9202" s="7">
        <v>32.261901510283202</v>
      </c>
      <c r="D9202" s="8">
        <v>15.585467497177801</v>
      </c>
      <c r="E9202" s="7">
        <f t="shared" si="143"/>
        <v>16.6764340131054</v>
      </c>
      <c r="F9202" s="23">
        <v>0.93054501793128119</v>
      </c>
    </row>
    <row r="9203" spans="1:6" x14ac:dyDescent="0.25">
      <c r="A9203" s="3" t="s">
        <v>9172</v>
      </c>
      <c r="B9203" s="22" t="s">
        <v>10913</v>
      </c>
      <c r="C9203" s="7">
        <v>38.379631652657501</v>
      </c>
      <c r="D9203" s="8">
        <v>22.533759071752499</v>
      </c>
      <c r="E9203" s="7">
        <f t="shared" si="143"/>
        <v>15.845872580905002</v>
      </c>
      <c r="F9203" s="23">
        <v>0.88419969001449916</v>
      </c>
    </row>
    <row r="9204" spans="1:6" x14ac:dyDescent="0.25">
      <c r="A9204" s="3" t="s">
        <v>9210</v>
      </c>
      <c r="B9204" s="22" t="s">
        <v>10913</v>
      </c>
      <c r="C9204" s="7">
        <v>36.377273885828501</v>
      </c>
      <c r="D9204" s="8">
        <v>11.578430829787999</v>
      </c>
      <c r="E9204" s="7">
        <f t="shared" si="143"/>
        <v>24.798843056040504</v>
      </c>
      <c r="F9204" s="23">
        <v>1.3837754425270601</v>
      </c>
    </row>
    <row r="9205" spans="1:6" x14ac:dyDescent="0.25">
      <c r="A9205" s="3" t="s">
        <v>9211</v>
      </c>
      <c r="B9205" s="22" t="s">
        <v>10913</v>
      </c>
      <c r="C9205" s="7">
        <v>15.4032710769887</v>
      </c>
      <c r="D9205" s="8">
        <v>4.5911353099939696</v>
      </c>
      <c r="E9205" s="7">
        <f t="shared" si="143"/>
        <v>10.81213576699473</v>
      </c>
      <c r="F9205" s="23">
        <v>0.6033171757983059</v>
      </c>
    </row>
    <row r="9206" spans="1:6" x14ac:dyDescent="0.25">
      <c r="A9206" s="3" t="s">
        <v>9203</v>
      </c>
      <c r="B9206" s="22" t="s">
        <v>10913</v>
      </c>
      <c r="C9206" s="7">
        <v>33.427215545960003</v>
      </c>
      <c r="D9206" s="8">
        <v>12.3450806876104</v>
      </c>
      <c r="E9206" s="7">
        <f t="shared" si="143"/>
        <v>21.082134858349605</v>
      </c>
      <c r="F9206" s="23">
        <v>1.176383125095908</v>
      </c>
    </row>
    <row r="9207" spans="1:6" x14ac:dyDescent="0.25">
      <c r="A9207" s="4" t="s">
        <v>9197</v>
      </c>
      <c r="B9207" s="22" t="s">
        <v>10913</v>
      </c>
      <c r="C9207" s="7">
        <v>65.096251944099805</v>
      </c>
      <c r="D9207" s="8">
        <v>17.691539277636799</v>
      </c>
      <c r="E9207" s="7">
        <f t="shared" si="143"/>
        <v>47.404712666463006</v>
      </c>
      <c r="F9207" s="23">
        <v>2.6451829667886355</v>
      </c>
    </row>
    <row r="9208" spans="1:6" x14ac:dyDescent="0.25">
      <c r="A9208" s="3" t="s">
        <v>9204</v>
      </c>
      <c r="B9208" s="22" t="s">
        <v>10913</v>
      </c>
      <c r="C9208" s="7">
        <v>33.2967081303456</v>
      </c>
      <c r="D9208" s="8">
        <v>18.274283327065302</v>
      </c>
      <c r="E9208" s="7">
        <f t="shared" si="143"/>
        <v>15.022424803280298</v>
      </c>
      <c r="F9208" s="23">
        <v>0.83825130402304071</v>
      </c>
    </row>
    <row r="9209" spans="1:6" x14ac:dyDescent="0.25">
      <c r="A9209" s="3" t="s">
        <v>8841</v>
      </c>
      <c r="B9209" s="22" t="s">
        <v>10913</v>
      </c>
      <c r="C9209" s="7">
        <v>11.960007386564</v>
      </c>
      <c r="D9209" s="8">
        <v>7.1201776354984796</v>
      </c>
      <c r="E9209" s="7">
        <f t="shared" si="143"/>
        <v>4.8398297510655199</v>
      </c>
      <c r="F9209" s="23">
        <v>0.27006250010945598</v>
      </c>
    </row>
    <row r="9210" spans="1:6" x14ac:dyDescent="0.25">
      <c r="A9210" s="3" t="s">
        <v>9146</v>
      </c>
      <c r="B9210" s="22" t="s">
        <v>10913</v>
      </c>
      <c r="C9210" s="7">
        <v>120.428652495541</v>
      </c>
      <c r="D9210" s="8">
        <v>78.3858480166801</v>
      </c>
      <c r="E9210" s="7">
        <f t="shared" si="143"/>
        <v>42.042804478860901</v>
      </c>
      <c r="F9210" s="23">
        <v>2.3459884899204382</v>
      </c>
    </row>
    <row r="9211" spans="1:6" x14ac:dyDescent="0.25">
      <c r="A9211" s="3" t="s">
        <v>9251</v>
      </c>
      <c r="B9211" s="22" t="s">
        <v>10913</v>
      </c>
      <c r="C9211" s="7">
        <v>12.0153839186192</v>
      </c>
      <c r="D9211" s="8">
        <v>9.6475758777034102</v>
      </c>
      <c r="E9211" s="7">
        <f t="shared" si="143"/>
        <v>2.36780804091579</v>
      </c>
      <c r="F9211" s="23">
        <v>0.13212368868310109</v>
      </c>
    </row>
    <row r="9212" spans="1:6" x14ac:dyDescent="0.25">
      <c r="A9212" s="3" t="s">
        <v>9170</v>
      </c>
      <c r="B9212" s="22" t="s">
        <v>10913</v>
      </c>
      <c r="C9212" s="7">
        <v>20.488684275762999</v>
      </c>
      <c r="D9212" s="8">
        <v>8.7482042553086607</v>
      </c>
      <c r="E9212" s="7">
        <f t="shared" si="143"/>
        <v>11.740480020454338</v>
      </c>
      <c r="F9212" s="23">
        <v>0.65511878514135213</v>
      </c>
    </row>
    <row r="9213" spans="1:6" x14ac:dyDescent="0.25">
      <c r="A9213" s="4" t="s">
        <v>9231</v>
      </c>
      <c r="B9213" s="22" t="s">
        <v>10913</v>
      </c>
      <c r="C9213" s="7">
        <v>34.014132893639498</v>
      </c>
      <c r="D9213" s="8">
        <v>9.9925694872407806</v>
      </c>
      <c r="E9213" s="7">
        <f t="shared" si="143"/>
        <v>24.02156340639872</v>
      </c>
      <c r="F9213" s="23">
        <v>1.3404032380770485</v>
      </c>
    </row>
    <row r="9214" spans="1:6" x14ac:dyDescent="0.25">
      <c r="A9214" s="4" t="s">
        <v>8807</v>
      </c>
      <c r="B9214" s="22" t="s">
        <v>10913</v>
      </c>
      <c r="C9214" s="7">
        <v>15.703202332577501</v>
      </c>
      <c r="D9214" s="8">
        <v>6.3999261921147497</v>
      </c>
      <c r="E9214" s="7">
        <f t="shared" si="143"/>
        <v>9.3032761404627511</v>
      </c>
      <c r="F9214" s="23">
        <v>0.51912280863782145</v>
      </c>
    </row>
    <row r="9215" spans="1:6" x14ac:dyDescent="0.25">
      <c r="A9215" s="3" t="s">
        <v>9242</v>
      </c>
      <c r="B9215" s="22" t="s">
        <v>10913</v>
      </c>
      <c r="C9215" s="7">
        <v>10.6625375796366</v>
      </c>
      <c r="D9215" s="8">
        <v>5.9295591859403398</v>
      </c>
      <c r="E9215" s="7">
        <f t="shared" si="143"/>
        <v>4.7329783936962606</v>
      </c>
      <c r="F9215" s="23">
        <v>0.26410019436825133</v>
      </c>
    </row>
    <row r="9216" spans="1:6" x14ac:dyDescent="0.25">
      <c r="A9216" s="4" t="s">
        <v>9178</v>
      </c>
      <c r="B9216" s="22" t="s">
        <v>10913</v>
      </c>
      <c r="C9216" s="7">
        <v>41.236887985863298</v>
      </c>
      <c r="D9216" s="8">
        <v>16.828067422932602</v>
      </c>
      <c r="E9216" s="7">
        <f t="shared" si="143"/>
        <v>24.408820562930696</v>
      </c>
      <c r="F9216" s="23">
        <v>1.3620121874115327</v>
      </c>
    </row>
    <row r="9217" spans="1:6" x14ac:dyDescent="0.25">
      <c r="A9217" s="4" t="s">
        <v>9147</v>
      </c>
      <c r="B9217" s="22" t="s">
        <v>10913</v>
      </c>
      <c r="C9217" s="7">
        <v>8.2865578379257094</v>
      </c>
      <c r="D9217" s="8">
        <v>7.69824099717201</v>
      </c>
      <c r="E9217" s="7">
        <f t="shared" si="143"/>
        <v>0.58831684075369939</v>
      </c>
      <c r="F9217" s="23">
        <v>3.2828079714056421E-2</v>
      </c>
    </row>
    <row r="9218" spans="1:6" x14ac:dyDescent="0.25">
      <c r="A9218" s="4" t="s">
        <v>9243</v>
      </c>
      <c r="B9218" s="22" t="s">
        <v>10913</v>
      </c>
      <c r="C9218" s="7">
        <v>16.310476469461499</v>
      </c>
      <c r="D9218" s="8">
        <v>8.21027629063639</v>
      </c>
      <c r="E9218" s="7">
        <f t="shared" si="143"/>
        <v>8.1002001788251086</v>
      </c>
      <c r="F9218" s="23">
        <v>0.45199116997844102</v>
      </c>
    </row>
    <row r="9219" spans="1:6" x14ac:dyDescent="0.25">
      <c r="A9219" s="4" t="s">
        <v>9212</v>
      </c>
      <c r="B9219" s="22" t="s">
        <v>10913</v>
      </c>
      <c r="C9219" s="7">
        <v>24.345092412809599</v>
      </c>
      <c r="D9219" s="8">
        <v>9.0542597936814797</v>
      </c>
      <c r="E9219" s="7">
        <f t="shared" ref="E9219:E9282" si="144">C9219-D9219</f>
        <v>15.290832619128119</v>
      </c>
      <c r="F9219" s="23">
        <v>0.85322846014734899</v>
      </c>
    </row>
    <row r="9220" spans="1:6" x14ac:dyDescent="0.25">
      <c r="A9220" s="4" t="s">
        <v>8855</v>
      </c>
      <c r="B9220" s="22" t="s">
        <v>10913</v>
      </c>
      <c r="C9220" s="7">
        <v>12.5501628347349</v>
      </c>
      <c r="D9220" s="8">
        <v>3.2586113745704699</v>
      </c>
      <c r="E9220" s="7">
        <f t="shared" si="144"/>
        <v>9.2915514601644311</v>
      </c>
      <c r="F9220" s="23">
        <v>0.51846857147717518</v>
      </c>
    </row>
    <row r="9221" spans="1:6" x14ac:dyDescent="0.25">
      <c r="A9221" s="4" t="s">
        <v>9207</v>
      </c>
      <c r="B9221" s="22" t="s">
        <v>10913</v>
      </c>
      <c r="C9221" s="7">
        <v>21.894671850637302</v>
      </c>
      <c r="D9221" s="8">
        <v>7.0075403507253498</v>
      </c>
      <c r="E9221" s="7">
        <f t="shared" si="144"/>
        <v>14.887131499911952</v>
      </c>
      <c r="F9221" s="23">
        <v>0.83070193769508693</v>
      </c>
    </row>
    <row r="9222" spans="1:6" x14ac:dyDescent="0.25">
      <c r="A9222" s="4" t="s">
        <v>9213</v>
      </c>
      <c r="B9222" s="22" t="s">
        <v>10913</v>
      </c>
      <c r="C9222" s="7">
        <v>26.592474918419398</v>
      </c>
      <c r="D9222" s="8">
        <v>16.5194713891478</v>
      </c>
      <c r="E9222" s="7">
        <f t="shared" si="144"/>
        <v>10.073003529271599</v>
      </c>
      <c r="F9222" s="23">
        <v>0.56207359693335524</v>
      </c>
    </row>
    <row r="9223" spans="1:6" x14ac:dyDescent="0.25">
      <c r="A9223" s="4" t="s">
        <v>9183</v>
      </c>
      <c r="B9223" s="22" t="s">
        <v>10913</v>
      </c>
      <c r="C9223" s="7">
        <v>58.389122972113398</v>
      </c>
      <c r="D9223" s="8">
        <v>23.080239853185699</v>
      </c>
      <c r="E9223" s="7">
        <f t="shared" si="144"/>
        <v>35.308883118927696</v>
      </c>
      <c r="F9223" s="23">
        <v>1.9702356780361652</v>
      </c>
    </row>
    <row r="9224" spans="1:6" x14ac:dyDescent="0.25">
      <c r="A9224" s="4" t="s">
        <v>9148</v>
      </c>
      <c r="B9224" s="22" t="s">
        <v>10913</v>
      </c>
      <c r="C9224" s="7">
        <v>70.731921043521297</v>
      </c>
      <c r="D9224" s="8">
        <v>43.193657305271699</v>
      </c>
      <c r="E9224" s="7">
        <f t="shared" si="144"/>
        <v>27.538263738249597</v>
      </c>
      <c r="F9224" s="23">
        <v>1.5366351165943275</v>
      </c>
    </row>
    <row r="9225" spans="1:6" x14ac:dyDescent="0.25">
      <c r="A9225" s="3" t="s">
        <v>9185</v>
      </c>
      <c r="B9225" s="22" t="s">
        <v>10913</v>
      </c>
      <c r="C9225" s="7">
        <v>23.604815666598899</v>
      </c>
      <c r="D9225" s="8">
        <v>11.993277191566101</v>
      </c>
      <c r="E9225" s="7">
        <f t="shared" si="144"/>
        <v>11.611538475032798</v>
      </c>
      <c r="F9225" s="23">
        <v>0.64792384690683014</v>
      </c>
    </row>
    <row r="9226" spans="1:6" x14ac:dyDescent="0.25">
      <c r="A9226" s="3" t="s">
        <v>9214</v>
      </c>
      <c r="B9226" s="22" t="s">
        <v>10913</v>
      </c>
      <c r="C9226" s="7">
        <v>24.124792342862499</v>
      </c>
      <c r="D9226" s="8">
        <v>9.3185269875365595</v>
      </c>
      <c r="E9226" s="7">
        <f t="shared" si="144"/>
        <v>14.806265355325939</v>
      </c>
      <c r="F9226" s="23">
        <v>0.82618960682718734</v>
      </c>
    </row>
    <row r="9227" spans="1:6" x14ac:dyDescent="0.25">
      <c r="A9227" s="3" t="s">
        <v>9163</v>
      </c>
      <c r="B9227" s="22" t="s">
        <v>10913</v>
      </c>
      <c r="C9227" s="7">
        <v>22.657847496900398</v>
      </c>
      <c r="D9227" s="8">
        <v>12.7063123534226</v>
      </c>
      <c r="E9227" s="7">
        <f t="shared" si="144"/>
        <v>9.9515351434777983</v>
      </c>
      <c r="F9227" s="23">
        <v>0.55529566100606109</v>
      </c>
    </row>
    <row r="9228" spans="1:6" x14ac:dyDescent="0.25">
      <c r="A9228" s="3" t="s">
        <v>894</v>
      </c>
      <c r="B9228" s="22" t="s">
        <v>10913</v>
      </c>
      <c r="C9228" s="7">
        <v>9.5824657861835298</v>
      </c>
      <c r="D9228" s="8">
        <v>7.9034630925834097</v>
      </c>
      <c r="E9228" s="7">
        <f t="shared" si="144"/>
        <v>1.6790026936001201</v>
      </c>
      <c r="F9228" s="23">
        <v>9.3688350302886705E-2</v>
      </c>
    </row>
    <row r="9229" spans="1:6" x14ac:dyDescent="0.25">
      <c r="A9229" s="4" t="s">
        <v>9199</v>
      </c>
      <c r="B9229" s="22" t="s">
        <v>10913</v>
      </c>
      <c r="C9229" s="7">
        <v>28.745207568733601</v>
      </c>
      <c r="D9229" s="8">
        <v>18.9912200972155</v>
      </c>
      <c r="E9229" s="7">
        <f t="shared" si="144"/>
        <v>9.7539874715181014</v>
      </c>
      <c r="F9229" s="23">
        <v>0.54427250091071</v>
      </c>
    </row>
    <row r="9230" spans="1:6" x14ac:dyDescent="0.25">
      <c r="A9230" s="4" t="s">
        <v>9216</v>
      </c>
      <c r="B9230" s="22" t="s">
        <v>10913</v>
      </c>
      <c r="C9230" s="7">
        <v>27.604485993204101</v>
      </c>
      <c r="D9230" s="8">
        <v>14.1421733551241</v>
      </c>
      <c r="E9230" s="7">
        <f t="shared" si="144"/>
        <v>13.46231263808</v>
      </c>
      <c r="F9230" s="23">
        <v>0.75119704520486397</v>
      </c>
    </row>
    <row r="9231" spans="1:6" x14ac:dyDescent="0.25">
      <c r="A9231" s="4" t="s">
        <v>9166</v>
      </c>
      <c r="B9231" s="22" t="s">
        <v>10913</v>
      </c>
      <c r="C9231" s="7">
        <v>42.454575369105299</v>
      </c>
      <c r="D9231" s="8">
        <v>27.386428615518501</v>
      </c>
      <c r="E9231" s="7">
        <f t="shared" si="144"/>
        <v>15.068146753586799</v>
      </c>
      <c r="F9231" s="23">
        <v>0.84080258885014325</v>
      </c>
    </row>
    <row r="9232" spans="1:6" x14ac:dyDescent="0.25">
      <c r="A9232" s="3" t="s">
        <v>9236</v>
      </c>
      <c r="B9232" s="22" t="s">
        <v>10913</v>
      </c>
      <c r="C9232" s="7">
        <v>14.4062030788087</v>
      </c>
      <c r="D9232" s="8">
        <v>10.594246275340099</v>
      </c>
      <c r="E9232" s="7">
        <f t="shared" si="144"/>
        <v>3.8119568034686004</v>
      </c>
      <c r="F9232" s="23">
        <v>0.2127071896335479</v>
      </c>
    </row>
    <row r="9233" spans="1:6" x14ac:dyDescent="0.25">
      <c r="A9233" s="3" t="s">
        <v>9182</v>
      </c>
      <c r="B9233" s="22" t="s">
        <v>10913</v>
      </c>
      <c r="C9233" s="7">
        <v>14.483989067830599</v>
      </c>
      <c r="D9233" s="8">
        <v>8.3171175992955497</v>
      </c>
      <c r="E9233" s="7">
        <f t="shared" si="144"/>
        <v>6.1668714685350494</v>
      </c>
      <c r="F9233" s="23">
        <v>0.34411142794425575</v>
      </c>
    </row>
    <row r="9234" spans="1:6" x14ac:dyDescent="0.25">
      <c r="A9234" s="3" t="s">
        <v>9168</v>
      </c>
      <c r="B9234" s="22" t="s">
        <v>10913</v>
      </c>
      <c r="C9234" s="7">
        <v>39.348124702217603</v>
      </c>
      <c r="D9234" s="8">
        <v>22.662742391785699</v>
      </c>
      <c r="E9234" s="7">
        <f t="shared" si="144"/>
        <v>16.685382310431905</v>
      </c>
      <c r="F9234" s="23">
        <v>0.9310443329221002</v>
      </c>
    </row>
    <row r="9235" spans="1:6" x14ac:dyDescent="0.25">
      <c r="A9235" s="3" t="s">
        <v>8784</v>
      </c>
      <c r="B9235" s="22" t="s">
        <v>10913</v>
      </c>
      <c r="C9235" s="7">
        <v>14.4989933785431</v>
      </c>
      <c r="D9235" s="8">
        <v>7.9140995305646999</v>
      </c>
      <c r="E9235" s="7">
        <f t="shared" si="144"/>
        <v>6.5848938479783996</v>
      </c>
      <c r="F9235" s="23">
        <v>0.36743707671719467</v>
      </c>
    </row>
    <row r="9236" spans="1:6" x14ac:dyDescent="0.25">
      <c r="A9236" s="3" t="s">
        <v>9186</v>
      </c>
      <c r="B9236" s="22" t="s">
        <v>10913</v>
      </c>
      <c r="C9236" s="7">
        <v>8.0096342215832905</v>
      </c>
      <c r="D9236" s="8">
        <v>1.59207327350056</v>
      </c>
      <c r="E9236" s="7">
        <f t="shared" si="144"/>
        <v>6.4175609480827305</v>
      </c>
      <c r="F9236" s="23">
        <v>0.35809990090301635</v>
      </c>
    </row>
    <row r="9237" spans="1:6" x14ac:dyDescent="0.25">
      <c r="A9237" s="3" t="s">
        <v>9200</v>
      </c>
      <c r="B9237" s="22" t="s">
        <v>10913</v>
      </c>
      <c r="C9237" s="7">
        <v>86.180500549961906</v>
      </c>
      <c r="D9237" s="8">
        <v>33.579586889913301</v>
      </c>
      <c r="E9237" s="7">
        <f t="shared" si="144"/>
        <v>52.600913660048604</v>
      </c>
      <c r="F9237" s="23">
        <v>2.9351309822307123</v>
      </c>
    </row>
    <row r="9238" spans="1:6" x14ac:dyDescent="0.25">
      <c r="A9238" s="3" t="s">
        <v>9252</v>
      </c>
      <c r="B9238" s="22" t="s">
        <v>10913</v>
      </c>
      <c r="C9238" s="7">
        <v>14.8470260125248</v>
      </c>
      <c r="D9238" s="8">
        <v>12.280741655460499</v>
      </c>
      <c r="E9238" s="7">
        <f t="shared" si="144"/>
        <v>2.5662843570643012</v>
      </c>
      <c r="F9238" s="23">
        <v>0.14319866712418799</v>
      </c>
    </row>
    <row r="9239" spans="1:6" x14ac:dyDescent="0.25">
      <c r="A9239" s="4" t="s">
        <v>9144</v>
      </c>
      <c r="B9239" s="22" t="s">
        <v>10913</v>
      </c>
      <c r="C9239" s="7">
        <v>68.155145097136</v>
      </c>
      <c r="D9239" s="8">
        <v>45.387133597835401</v>
      </c>
      <c r="E9239" s="7">
        <f t="shared" si="144"/>
        <v>22.768011499300599</v>
      </c>
      <c r="F9239" s="23">
        <v>1.2704550416609732</v>
      </c>
    </row>
    <row r="9240" spans="1:6" x14ac:dyDescent="0.25">
      <c r="A9240" s="4" t="s">
        <v>9201</v>
      </c>
      <c r="B9240" s="22" t="s">
        <v>10913</v>
      </c>
      <c r="C9240" s="7">
        <v>38.222289439983001</v>
      </c>
      <c r="D9240" s="8">
        <v>15.8801240325325</v>
      </c>
      <c r="E9240" s="7">
        <f t="shared" si="144"/>
        <v>22.342165407450501</v>
      </c>
      <c r="F9240" s="23">
        <v>1.246692829735738</v>
      </c>
    </row>
    <row r="9241" spans="1:6" x14ac:dyDescent="0.25">
      <c r="A9241" s="4" t="s">
        <v>9149</v>
      </c>
      <c r="B9241" s="22" t="s">
        <v>10913</v>
      </c>
      <c r="C9241" s="7">
        <v>16.0279056516226</v>
      </c>
      <c r="D9241" s="8">
        <v>15.339318065234901</v>
      </c>
      <c r="E9241" s="7">
        <f t="shared" si="144"/>
        <v>0.68858758638769935</v>
      </c>
      <c r="F9241" s="23">
        <v>3.8423187320433622E-2</v>
      </c>
    </row>
    <row r="9242" spans="1:6" x14ac:dyDescent="0.25">
      <c r="A9242" s="4" t="s">
        <v>9187</v>
      </c>
      <c r="B9242" s="22" t="s">
        <v>10913</v>
      </c>
      <c r="C9242" s="7">
        <v>13.899688549738</v>
      </c>
      <c r="D9242" s="8">
        <v>4.3295616732195903</v>
      </c>
      <c r="E9242" s="7">
        <f t="shared" si="144"/>
        <v>9.57012687651841</v>
      </c>
      <c r="F9242" s="23">
        <v>0.53401307970972722</v>
      </c>
    </row>
    <row r="9243" spans="1:6" x14ac:dyDescent="0.25">
      <c r="A9243" s="3" t="s">
        <v>9206</v>
      </c>
      <c r="B9243" s="22" t="s">
        <v>10913</v>
      </c>
      <c r="C9243" s="7">
        <v>81.313001996435005</v>
      </c>
      <c r="D9243" s="8">
        <v>39.462618101470497</v>
      </c>
      <c r="E9243" s="7">
        <f t="shared" si="144"/>
        <v>41.850383894964509</v>
      </c>
      <c r="F9243" s="23">
        <v>2.3352514213390196</v>
      </c>
    </row>
    <row r="9244" spans="1:6" x14ac:dyDescent="0.25">
      <c r="A9244" s="3" t="s">
        <v>9202</v>
      </c>
      <c r="B9244" s="22" t="s">
        <v>10913</v>
      </c>
      <c r="C9244" s="7">
        <v>138.83569213105699</v>
      </c>
      <c r="D9244" s="8">
        <v>47.770220234641201</v>
      </c>
      <c r="E9244" s="7">
        <f t="shared" si="144"/>
        <v>91.065471896415787</v>
      </c>
      <c r="F9244" s="23">
        <v>5.0814533318200006</v>
      </c>
    </row>
    <row r="9245" spans="1:6" x14ac:dyDescent="0.25">
      <c r="A9245" s="3" t="s">
        <v>9253</v>
      </c>
      <c r="B9245" s="22" t="s">
        <v>10913</v>
      </c>
      <c r="C9245" s="7">
        <v>13.850444372488001</v>
      </c>
      <c r="D9245" s="8">
        <v>11.8757183204798</v>
      </c>
      <c r="E9245" s="7">
        <f t="shared" si="144"/>
        <v>1.9747260520082008</v>
      </c>
      <c r="F9245" s="23">
        <v>0.1101897137020576</v>
      </c>
    </row>
    <row r="9246" spans="1:6" x14ac:dyDescent="0.25">
      <c r="A9246" s="3" t="s">
        <v>9217</v>
      </c>
      <c r="B9246" s="22" t="s">
        <v>10913</v>
      </c>
      <c r="C9246" s="7">
        <v>29.993326368245</v>
      </c>
      <c r="D9246" s="8">
        <v>14.743434258179899</v>
      </c>
      <c r="E9246" s="7">
        <f t="shared" si="144"/>
        <v>15.249892110065101</v>
      </c>
      <c r="F9246" s="23">
        <v>0.85094397974163261</v>
      </c>
    </row>
    <row r="9247" spans="1:6" x14ac:dyDescent="0.25">
      <c r="A9247" s="4" t="s">
        <v>9188</v>
      </c>
      <c r="B9247" s="22" t="s">
        <v>10913</v>
      </c>
      <c r="C9247" s="7">
        <v>34.804864386792197</v>
      </c>
      <c r="D9247" s="8">
        <v>16.733152928599601</v>
      </c>
      <c r="E9247" s="7">
        <f t="shared" si="144"/>
        <v>18.071711458192596</v>
      </c>
      <c r="F9247" s="23">
        <v>1.0084014993671466</v>
      </c>
    </row>
    <row r="9248" spans="1:6" x14ac:dyDescent="0.25">
      <c r="A9248" s="4" t="s">
        <v>9180</v>
      </c>
      <c r="B9248" s="22" t="s">
        <v>10913</v>
      </c>
      <c r="C9248" s="7">
        <v>17.396906113344901</v>
      </c>
      <c r="D9248" s="8">
        <v>9.0253679190465501</v>
      </c>
      <c r="E9248" s="7">
        <f t="shared" si="144"/>
        <v>8.3715381942983509</v>
      </c>
      <c r="F9248" s="23">
        <v>0.46713183124184798</v>
      </c>
    </row>
    <row r="9249" spans="1:6" x14ac:dyDescent="0.25">
      <c r="A9249" s="4" t="s">
        <v>9189</v>
      </c>
      <c r="B9249" s="22" t="s">
        <v>10913</v>
      </c>
      <c r="C9249" s="7">
        <v>15.9711117670895</v>
      </c>
      <c r="D9249" s="8">
        <v>9.4698496834276806</v>
      </c>
      <c r="E9249" s="7">
        <f t="shared" si="144"/>
        <v>6.5012620836618193</v>
      </c>
      <c r="F9249" s="23">
        <v>0.36277042426832956</v>
      </c>
    </row>
    <row r="9250" spans="1:6" x14ac:dyDescent="0.25">
      <c r="A9250" s="3" t="s">
        <v>9190</v>
      </c>
      <c r="B9250" s="22" t="s">
        <v>10913</v>
      </c>
      <c r="C9250" s="7">
        <v>25.236948038712502</v>
      </c>
      <c r="D9250" s="8">
        <v>10.300726900360599</v>
      </c>
      <c r="E9250" s="7">
        <f t="shared" si="144"/>
        <v>14.936221138351902</v>
      </c>
      <c r="F9250" s="23">
        <v>0.83344113952003607</v>
      </c>
    </row>
    <row r="9251" spans="1:6" x14ac:dyDescent="0.25">
      <c r="A9251" s="4" t="s">
        <v>9232</v>
      </c>
      <c r="B9251" s="22" t="s">
        <v>10913</v>
      </c>
      <c r="C9251" s="7">
        <v>10.9042652476816</v>
      </c>
      <c r="D9251" s="8">
        <v>7.8134847996211096</v>
      </c>
      <c r="E9251" s="7">
        <f t="shared" si="144"/>
        <v>3.0907804480604906</v>
      </c>
      <c r="F9251" s="23">
        <v>0.17246554900177535</v>
      </c>
    </row>
    <row r="9252" spans="1:6" x14ac:dyDescent="0.25">
      <c r="A9252" s="4" t="s">
        <v>9191</v>
      </c>
      <c r="B9252" s="22" t="s">
        <v>10913</v>
      </c>
      <c r="C9252" s="7">
        <v>24.5732052716785</v>
      </c>
      <c r="D9252" s="8">
        <v>6.8879604693875303</v>
      </c>
      <c r="E9252" s="7">
        <f t="shared" si="144"/>
        <v>17.685244802290971</v>
      </c>
      <c r="F9252" s="23">
        <v>0.98683665996783609</v>
      </c>
    </row>
    <row r="9253" spans="1:6" x14ac:dyDescent="0.25">
      <c r="A9253" s="3" t="s">
        <v>9150</v>
      </c>
      <c r="B9253" s="22" t="s">
        <v>10913</v>
      </c>
      <c r="C9253" s="7">
        <v>25.148450136206598</v>
      </c>
      <c r="D9253" s="8">
        <v>14.5991115547089</v>
      </c>
      <c r="E9253" s="7">
        <f t="shared" si="144"/>
        <v>10.549338581497699</v>
      </c>
      <c r="F9253" s="23">
        <v>0.5886530928475715</v>
      </c>
    </row>
    <row r="9254" spans="1:6" x14ac:dyDescent="0.25">
      <c r="A9254" s="3" t="s">
        <v>1918</v>
      </c>
      <c r="B9254" s="22" t="s">
        <v>10913</v>
      </c>
      <c r="C9254" s="7">
        <v>5.8050500886521199</v>
      </c>
      <c r="D9254" s="8">
        <v>4.9544938235739897</v>
      </c>
      <c r="E9254" s="7">
        <f t="shared" si="144"/>
        <v>0.8505562650781302</v>
      </c>
      <c r="F9254" s="23">
        <v>4.7461039591359666E-2</v>
      </c>
    </row>
    <row r="9255" spans="1:6" x14ac:dyDescent="0.25">
      <c r="A9255" s="4" t="s">
        <v>9215</v>
      </c>
      <c r="B9255" s="22" t="s">
        <v>10913</v>
      </c>
      <c r="C9255" s="7">
        <v>6.9096976413815403</v>
      </c>
      <c r="D9255" s="8">
        <v>2.9718377563463201</v>
      </c>
      <c r="E9255" s="7">
        <f t="shared" si="144"/>
        <v>3.9378598850352202</v>
      </c>
      <c r="F9255" s="23">
        <v>0.21973258158496528</v>
      </c>
    </row>
    <row r="9256" spans="1:6" x14ac:dyDescent="0.25">
      <c r="A9256" s="4" t="s">
        <v>8186</v>
      </c>
      <c r="B9256" s="22" t="s">
        <v>10913</v>
      </c>
      <c r="C9256" s="7">
        <v>22.584964653466098</v>
      </c>
      <c r="D9256" s="8">
        <v>17.590785313321302</v>
      </c>
      <c r="E9256" s="7">
        <f t="shared" si="144"/>
        <v>4.9941793401447967</v>
      </c>
      <c r="F9256" s="23">
        <v>0.27867520718007965</v>
      </c>
    </row>
    <row r="9257" spans="1:6" x14ac:dyDescent="0.25">
      <c r="A9257" s="3" t="s">
        <v>9169</v>
      </c>
      <c r="B9257" s="22" t="s">
        <v>10913</v>
      </c>
      <c r="C9257" s="7">
        <v>6.2958483186902097</v>
      </c>
      <c r="D9257" s="8">
        <v>4.1788189090451899</v>
      </c>
      <c r="E9257" s="7">
        <f t="shared" si="144"/>
        <v>2.1170294096450197</v>
      </c>
      <c r="F9257" s="23">
        <v>0.1181302410581921</v>
      </c>
    </row>
    <row r="9258" spans="1:6" x14ac:dyDescent="0.25">
      <c r="A9258" s="3" t="s">
        <v>9192</v>
      </c>
      <c r="B9258" s="22" t="s">
        <v>10913</v>
      </c>
      <c r="C9258" s="7">
        <v>34.319713564797702</v>
      </c>
      <c r="D9258" s="8">
        <v>13.250033623710999</v>
      </c>
      <c r="E9258" s="7">
        <f t="shared" si="144"/>
        <v>21.069679941086704</v>
      </c>
      <c r="F9258" s="23">
        <v>1.1756881407126381</v>
      </c>
    </row>
    <row r="9259" spans="1:6" x14ac:dyDescent="0.25">
      <c r="A9259" s="4" t="s">
        <v>9254</v>
      </c>
      <c r="B9259" s="22" t="s">
        <v>10913</v>
      </c>
      <c r="C9259" s="7">
        <v>12.7277261815525</v>
      </c>
      <c r="D9259" s="8">
        <v>11.598245562260299</v>
      </c>
      <c r="E9259" s="7">
        <f t="shared" si="144"/>
        <v>1.1294806192922007</v>
      </c>
      <c r="F9259" s="23">
        <v>6.3025018556504789E-2</v>
      </c>
    </row>
    <row r="9260" spans="1:6" x14ac:dyDescent="0.25">
      <c r="A9260" s="3" t="s">
        <v>9080</v>
      </c>
      <c r="B9260" s="22" t="s">
        <v>10913</v>
      </c>
      <c r="C9260" s="7">
        <v>13.9939985168626</v>
      </c>
      <c r="D9260" s="8">
        <v>5.5014177405217701</v>
      </c>
      <c r="E9260" s="7">
        <f t="shared" si="144"/>
        <v>8.4925807763408301</v>
      </c>
      <c r="F9260" s="23">
        <v>0.47388600731981828</v>
      </c>
    </row>
    <row r="9261" spans="1:6" x14ac:dyDescent="0.25">
      <c r="A9261" s="3" t="s">
        <v>9218</v>
      </c>
      <c r="B9261" s="22" t="s">
        <v>10913</v>
      </c>
      <c r="C9261" s="7">
        <v>43.010392369179598</v>
      </c>
      <c r="D9261" s="8">
        <v>20.124523173878799</v>
      </c>
      <c r="E9261" s="7">
        <f t="shared" si="144"/>
        <v>22.885869195300799</v>
      </c>
      <c r="F9261" s="23">
        <v>1.2770315010977844</v>
      </c>
    </row>
    <row r="9262" spans="1:6" x14ac:dyDescent="0.25">
      <c r="A9262" s="3" t="s">
        <v>7020</v>
      </c>
      <c r="B9262" s="22" t="s">
        <v>10913</v>
      </c>
      <c r="C9262" s="7">
        <v>9.1373761925706507</v>
      </c>
      <c r="D9262" s="8">
        <v>6.9703763849244096</v>
      </c>
      <c r="E9262" s="7">
        <f t="shared" si="144"/>
        <v>2.1669998076462411</v>
      </c>
      <c r="F9262" s="23">
        <v>0.12091858926666026</v>
      </c>
    </row>
    <row r="9263" spans="1:6" x14ac:dyDescent="0.25">
      <c r="A9263" s="3" t="s">
        <v>9194</v>
      </c>
      <c r="B9263" s="22" t="s">
        <v>10913</v>
      </c>
      <c r="C9263" s="7">
        <v>32.715222512620599</v>
      </c>
      <c r="D9263" s="8">
        <v>11.951234517388301</v>
      </c>
      <c r="E9263" s="7">
        <f t="shared" si="144"/>
        <v>20.763987995232299</v>
      </c>
      <c r="F9263" s="23">
        <v>1.1586305301339623</v>
      </c>
    </row>
    <row r="9264" spans="1:6" x14ac:dyDescent="0.25">
      <c r="A9264" s="3" t="s">
        <v>9184</v>
      </c>
      <c r="B9264" s="22" t="s">
        <v>10913</v>
      </c>
      <c r="C9264" s="7">
        <v>33.311321164002003</v>
      </c>
      <c r="D9264" s="8">
        <v>24.605041293595601</v>
      </c>
      <c r="E9264" s="7">
        <f t="shared" si="144"/>
        <v>8.7062798704064015</v>
      </c>
      <c r="F9264" s="23">
        <v>0.4858104167686772</v>
      </c>
    </row>
    <row r="9265" spans="1:6" x14ac:dyDescent="0.25">
      <c r="A9265" s="4" t="s">
        <v>9156</v>
      </c>
      <c r="B9265" s="22" t="s">
        <v>10913</v>
      </c>
      <c r="C9265" s="7">
        <v>18.842326244303099</v>
      </c>
      <c r="D9265" s="8">
        <v>12.5777451519871</v>
      </c>
      <c r="E9265" s="7">
        <f t="shared" si="144"/>
        <v>6.2645810923159981</v>
      </c>
      <c r="F9265" s="23">
        <v>0.34956362495123272</v>
      </c>
    </row>
    <row r="9266" spans="1:6" x14ac:dyDescent="0.25">
      <c r="A9266" s="3" t="s">
        <v>9116</v>
      </c>
      <c r="B9266" s="22" t="s">
        <v>10913</v>
      </c>
      <c r="C9266" s="7">
        <v>9.4789348041149193</v>
      </c>
      <c r="D9266" s="8">
        <v>8.0223383051342108</v>
      </c>
      <c r="E9266" s="7">
        <f t="shared" si="144"/>
        <v>1.4565964989807085</v>
      </c>
      <c r="F9266" s="23">
        <v>8.1278084643123541E-2</v>
      </c>
    </row>
    <row r="9267" spans="1:6" x14ac:dyDescent="0.25">
      <c r="A9267" s="4" t="s">
        <v>9205</v>
      </c>
      <c r="B9267" s="22" t="s">
        <v>10913</v>
      </c>
      <c r="C9267" s="7">
        <v>21.1058883242743</v>
      </c>
      <c r="D9267" s="8">
        <v>15.582291624118801</v>
      </c>
      <c r="E9267" s="7">
        <f t="shared" si="144"/>
        <v>5.5235967001554993</v>
      </c>
      <c r="F9267" s="23">
        <v>0.30821669586867689</v>
      </c>
    </row>
    <row r="9268" spans="1:6" x14ac:dyDescent="0.25">
      <c r="A9268" s="4" t="s">
        <v>9171</v>
      </c>
      <c r="B9268" s="22" t="s">
        <v>10913</v>
      </c>
      <c r="C9268" s="7">
        <v>14.2625265909156</v>
      </c>
      <c r="D9268" s="8">
        <v>7.2036317845150899</v>
      </c>
      <c r="E9268" s="7">
        <f t="shared" si="144"/>
        <v>7.0588948064005104</v>
      </c>
      <c r="F9268" s="23">
        <v>0.39388633019714842</v>
      </c>
    </row>
    <row r="9269" spans="1:6" x14ac:dyDescent="0.25">
      <c r="A9269" s="4" t="s">
        <v>9209</v>
      </c>
      <c r="B9269" s="22" t="s">
        <v>10913</v>
      </c>
      <c r="C9269" s="7">
        <v>12.3173993737272</v>
      </c>
      <c r="D9269" s="8">
        <v>6.73620234371427</v>
      </c>
      <c r="E9269" s="7">
        <f t="shared" si="144"/>
        <v>5.5811970300129303</v>
      </c>
      <c r="F9269" s="23">
        <v>0.31143079427472153</v>
      </c>
    </row>
    <row r="9270" spans="1:6" x14ac:dyDescent="0.25">
      <c r="A9270" s="4" t="s">
        <v>9152</v>
      </c>
      <c r="B9270" s="22" t="s">
        <v>10913</v>
      </c>
      <c r="C9270" s="7">
        <v>82.3904795595639</v>
      </c>
      <c r="D9270" s="8">
        <v>48.735509667344701</v>
      </c>
      <c r="E9270" s="7">
        <f t="shared" si="144"/>
        <v>33.654969892219199</v>
      </c>
      <c r="F9270" s="23">
        <v>1.8779473199858314</v>
      </c>
    </row>
    <row r="9271" spans="1:6" x14ac:dyDescent="0.25">
      <c r="A9271" s="3" t="s">
        <v>9195</v>
      </c>
      <c r="B9271" s="22" t="s">
        <v>10913</v>
      </c>
      <c r="C9271" s="7">
        <v>11.022883222608099</v>
      </c>
      <c r="D9271" s="8">
        <v>5.4715289501435898</v>
      </c>
      <c r="E9271" s="7">
        <f t="shared" si="144"/>
        <v>5.5513542724645095</v>
      </c>
      <c r="F9271" s="23">
        <v>0.3097655684035196</v>
      </c>
    </row>
    <row r="9272" spans="1:6" x14ac:dyDescent="0.25">
      <c r="A9272" s="4" t="s">
        <v>9155</v>
      </c>
      <c r="B9272" s="22" t="s">
        <v>10913</v>
      </c>
      <c r="C9272" s="7">
        <v>119.887487297475</v>
      </c>
      <c r="D9272" s="8">
        <v>73.333989931778802</v>
      </c>
      <c r="E9272" s="7">
        <f t="shared" si="144"/>
        <v>46.553497365696202</v>
      </c>
      <c r="F9272" s="23">
        <v>2.5976851530058482</v>
      </c>
    </row>
    <row r="9273" spans="1:6" x14ac:dyDescent="0.25">
      <c r="A9273" s="3" t="s">
        <v>9219</v>
      </c>
      <c r="B9273" s="22" t="s">
        <v>10913</v>
      </c>
      <c r="C9273" s="7">
        <v>31.340356637937099</v>
      </c>
      <c r="D9273" s="8">
        <v>14.658330180483899</v>
      </c>
      <c r="E9273" s="7">
        <f t="shared" si="144"/>
        <v>16.682026457453198</v>
      </c>
      <c r="F9273" s="23">
        <v>0.93085707632588843</v>
      </c>
    </row>
    <row r="9274" spans="1:6" x14ac:dyDescent="0.25">
      <c r="A9274" s="3" t="s">
        <v>9238</v>
      </c>
      <c r="B9274" s="22" t="s">
        <v>10913</v>
      </c>
      <c r="C9274" s="7">
        <v>38.314714560238002</v>
      </c>
      <c r="D9274" s="8">
        <v>23.926137270643999</v>
      </c>
      <c r="E9274" s="7">
        <f t="shared" si="144"/>
        <v>14.388577289594004</v>
      </c>
      <c r="F9274" s="23">
        <v>0.80288261275934547</v>
      </c>
    </row>
    <row r="9275" spans="1:6" x14ac:dyDescent="0.25">
      <c r="A9275" s="4" t="s">
        <v>9221</v>
      </c>
      <c r="B9275" s="22" t="s">
        <v>10913</v>
      </c>
      <c r="C9275" s="7">
        <v>24.360620829771801</v>
      </c>
      <c r="D9275" s="8">
        <v>10.1686134721502</v>
      </c>
      <c r="E9275" s="7">
        <f t="shared" si="144"/>
        <v>14.1920073576216</v>
      </c>
      <c r="F9275" s="23">
        <v>0.79191401055528532</v>
      </c>
    </row>
    <row r="9276" spans="1:6" x14ac:dyDescent="0.25">
      <c r="A9276" s="3" t="s">
        <v>9244</v>
      </c>
      <c r="B9276" s="22" t="s">
        <v>10913</v>
      </c>
      <c r="C9276" s="7">
        <v>33.395256712818501</v>
      </c>
      <c r="D9276" s="8">
        <v>16.398937809188599</v>
      </c>
      <c r="E9276" s="7">
        <f t="shared" si="144"/>
        <v>16.996318903629902</v>
      </c>
      <c r="F9276" s="23">
        <v>0.94839459482254851</v>
      </c>
    </row>
    <row r="9277" spans="1:6" x14ac:dyDescent="0.25">
      <c r="A9277" s="4" t="s">
        <v>9255</v>
      </c>
      <c r="B9277" s="22" t="s">
        <v>10913</v>
      </c>
      <c r="C9277" s="7">
        <v>15.016721512127299</v>
      </c>
      <c r="D9277" s="8">
        <v>10.560190178309901</v>
      </c>
      <c r="E9277" s="7">
        <f t="shared" si="144"/>
        <v>4.4565313338173986</v>
      </c>
      <c r="F9277" s="23">
        <v>0.24867444842701084</v>
      </c>
    </row>
    <row r="9278" spans="1:6" x14ac:dyDescent="0.25">
      <c r="A9278" s="4" t="s">
        <v>9157</v>
      </c>
      <c r="B9278" s="22" t="s">
        <v>10913</v>
      </c>
      <c r="C9278" s="7">
        <v>9.2324551980536391</v>
      </c>
      <c r="D9278" s="8">
        <v>6.5330498422242602</v>
      </c>
      <c r="E9278" s="7">
        <f t="shared" si="144"/>
        <v>2.6994053558293789</v>
      </c>
      <c r="F9278" s="23">
        <v>0.15062681885527934</v>
      </c>
    </row>
    <row r="9279" spans="1:6" x14ac:dyDescent="0.25">
      <c r="A9279" s="3" t="s">
        <v>2771</v>
      </c>
      <c r="B9279" s="22" t="s">
        <v>10913</v>
      </c>
      <c r="C9279" s="7">
        <v>10.123347354081201</v>
      </c>
      <c r="D9279" s="8">
        <v>4.4846875517093299</v>
      </c>
      <c r="E9279" s="7">
        <f t="shared" si="144"/>
        <v>5.6386598023718708</v>
      </c>
      <c r="F9279" s="23">
        <v>0.31463721697235036</v>
      </c>
    </row>
    <row r="9280" spans="1:6" x14ac:dyDescent="0.25">
      <c r="A9280" s="3" t="s">
        <v>9245</v>
      </c>
      <c r="B9280" s="22" t="s">
        <v>10913</v>
      </c>
      <c r="C9280" s="7">
        <v>9.0240865165489499</v>
      </c>
      <c r="D9280" s="8">
        <v>4.6394098201378098</v>
      </c>
      <c r="E9280" s="7">
        <f t="shared" si="144"/>
        <v>4.3846766964111401</v>
      </c>
      <c r="F9280" s="23">
        <v>0.24466495965974161</v>
      </c>
    </row>
    <row r="9281" spans="1:6" x14ac:dyDescent="0.25">
      <c r="A9281" s="3" t="s">
        <v>9222</v>
      </c>
      <c r="B9281" s="22" t="s">
        <v>10913</v>
      </c>
      <c r="C9281" s="7">
        <v>20.362499578698198</v>
      </c>
      <c r="D9281" s="8">
        <v>10.520653962085801</v>
      </c>
      <c r="E9281" s="7">
        <f t="shared" si="144"/>
        <v>9.8418456166123978</v>
      </c>
      <c r="F9281" s="23">
        <v>0.54917498540697174</v>
      </c>
    </row>
    <row r="9282" spans="1:6" x14ac:dyDescent="0.25">
      <c r="A9282" s="4" t="s">
        <v>9173</v>
      </c>
      <c r="B9282" s="22" t="s">
        <v>10913</v>
      </c>
      <c r="C9282" s="7">
        <v>40.846682643234203</v>
      </c>
      <c r="D9282" s="8">
        <v>17.472699203803799</v>
      </c>
      <c r="E9282" s="7">
        <f t="shared" si="144"/>
        <v>23.373983439430404</v>
      </c>
      <c r="F9282" s="23">
        <v>1.3042682759202164</v>
      </c>
    </row>
    <row r="9283" spans="1:6" x14ac:dyDescent="0.25">
      <c r="A9283" s="3" t="s">
        <v>9247</v>
      </c>
      <c r="B9283" s="22" t="s">
        <v>10913</v>
      </c>
      <c r="C9283" s="7">
        <v>24.600234823626401</v>
      </c>
      <c r="D9283" s="8">
        <v>16.3204560948334</v>
      </c>
      <c r="E9283" s="7">
        <f t="shared" ref="E9283:E9346" si="145">C9283-D9283</f>
        <v>8.2797787287930014</v>
      </c>
      <c r="F9283" s="23">
        <v>0.46201165306664943</v>
      </c>
    </row>
    <row r="9284" spans="1:6" x14ac:dyDescent="0.25">
      <c r="A9284" s="3" t="s">
        <v>9151</v>
      </c>
      <c r="B9284" s="22" t="s">
        <v>10913</v>
      </c>
      <c r="C9284" s="7">
        <v>47.027033211186499</v>
      </c>
      <c r="D9284" s="8">
        <v>19.1352009832083</v>
      </c>
      <c r="E9284" s="7">
        <f t="shared" si="145"/>
        <v>27.891832227978199</v>
      </c>
      <c r="F9284" s="23">
        <v>1.5563642383211835</v>
      </c>
    </row>
    <row r="9285" spans="1:6" x14ac:dyDescent="0.25">
      <c r="A9285" s="3" t="s">
        <v>9248</v>
      </c>
      <c r="B9285" s="22" t="s">
        <v>10913</v>
      </c>
      <c r="C9285" s="7">
        <v>25.5678325340869</v>
      </c>
      <c r="D9285" s="8">
        <v>12.888937844154899</v>
      </c>
      <c r="E9285" s="7">
        <f t="shared" si="145"/>
        <v>12.678894689932001</v>
      </c>
      <c r="F9285" s="23">
        <v>0.70748232369820563</v>
      </c>
    </row>
    <row r="9286" spans="1:6" x14ac:dyDescent="0.25">
      <c r="A9286" s="3" t="s">
        <v>9159</v>
      </c>
      <c r="B9286" s="22" t="s">
        <v>10913</v>
      </c>
      <c r="C9286" s="7">
        <v>10.719764319098401</v>
      </c>
      <c r="D9286" s="8">
        <v>8.0766243842686407</v>
      </c>
      <c r="E9286" s="7">
        <f t="shared" si="145"/>
        <v>2.64313993482976</v>
      </c>
      <c r="F9286" s="23">
        <v>0.1474872083635006</v>
      </c>
    </row>
    <row r="9287" spans="1:6" x14ac:dyDescent="0.25">
      <c r="A9287" s="4" t="s">
        <v>9223</v>
      </c>
      <c r="B9287" s="22" t="s">
        <v>10913</v>
      </c>
      <c r="C9287" s="7">
        <v>14.6997820859269</v>
      </c>
      <c r="D9287" s="8">
        <v>6.4906502860262698</v>
      </c>
      <c r="E9287" s="7">
        <f t="shared" si="145"/>
        <v>8.2091317999006304</v>
      </c>
      <c r="F9287" s="23">
        <v>0.45806955443445518</v>
      </c>
    </row>
    <row r="9288" spans="1:6" x14ac:dyDescent="0.25">
      <c r="A9288" s="3" t="s">
        <v>9239</v>
      </c>
      <c r="B9288" s="22" t="s">
        <v>10913</v>
      </c>
      <c r="C9288" s="7">
        <v>15.5241041576861</v>
      </c>
      <c r="D9288" s="8">
        <v>10.574975332541801</v>
      </c>
      <c r="E9288" s="7">
        <f t="shared" si="145"/>
        <v>4.9491288251442995</v>
      </c>
      <c r="F9288" s="23">
        <v>0.27616138844305194</v>
      </c>
    </row>
    <row r="9289" spans="1:6" x14ac:dyDescent="0.25">
      <c r="A9289" s="3" t="s">
        <v>9181</v>
      </c>
      <c r="B9289" s="22" t="s">
        <v>10913</v>
      </c>
      <c r="C9289" s="7">
        <v>27.731094241018599</v>
      </c>
      <c r="D9289" s="8">
        <v>11.017531377019299</v>
      </c>
      <c r="E9289" s="7">
        <f t="shared" si="145"/>
        <v>16.7135628639993</v>
      </c>
      <c r="F9289" s="23">
        <v>0.93261680781116085</v>
      </c>
    </row>
    <row r="9290" spans="1:6" x14ac:dyDescent="0.25">
      <c r="A9290" s="3" t="s">
        <v>9208</v>
      </c>
      <c r="B9290" s="22" t="s">
        <v>10913</v>
      </c>
      <c r="C9290" s="7">
        <v>69.323370176524406</v>
      </c>
      <c r="D9290" s="8">
        <v>39.388245320211098</v>
      </c>
      <c r="E9290" s="7">
        <f t="shared" si="145"/>
        <v>29.935124856313308</v>
      </c>
      <c r="F9290" s="23">
        <v>1.6703799669822825</v>
      </c>
    </row>
    <row r="9291" spans="1:6" x14ac:dyDescent="0.25">
      <c r="A9291" s="4" t="s">
        <v>9224</v>
      </c>
      <c r="B9291" s="22" t="s">
        <v>10913</v>
      </c>
      <c r="C9291" s="7">
        <v>19.6659761239769</v>
      </c>
      <c r="D9291" s="8">
        <v>6.1842223923280102</v>
      </c>
      <c r="E9291" s="7">
        <f t="shared" si="145"/>
        <v>13.48175373164889</v>
      </c>
      <c r="F9291" s="23">
        <v>0.75228185822600802</v>
      </c>
    </row>
    <row r="9292" spans="1:6" x14ac:dyDescent="0.25">
      <c r="A9292" s="3" t="s">
        <v>9175</v>
      </c>
      <c r="B9292" s="22" t="s">
        <v>10913</v>
      </c>
      <c r="C9292" s="7">
        <v>42.159284700174801</v>
      </c>
      <c r="D9292" s="8">
        <v>18.822120873598301</v>
      </c>
      <c r="E9292" s="7">
        <f t="shared" si="145"/>
        <v>23.3371638265765</v>
      </c>
      <c r="F9292" s="23">
        <v>1.3022137415229686</v>
      </c>
    </row>
    <row r="9293" spans="1:6" x14ac:dyDescent="0.25">
      <c r="A9293" s="4" t="s">
        <v>9240</v>
      </c>
      <c r="B9293" s="22" t="s">
        <v>10913</v>
      </c>
      <c r="C9293" s="7">
        <v>17.485812381418398</v>
      </c>
      <c r="D9293" s="8">
        <v>12.3926276192517</v>
      </c>
      <c r="E9293" s="7">
        <f t="shared" si="145"/>
        <v>5.0931847621666986</v>
      </c>
      <c r="F9293" s="23">
        <v>0.28419970972890179</v>
      </c>
    </row>
    <row r="9294" spans="1:6" x14ac:dyDescent="0.25">
      <c r="A9294" s="3" t="s">
        <v>9158</v>
      </c>
      <c r="B9294" s="22" t="s">
        <v>10913</v>
      </c>
      <c r="C9294" s="7">
        <v>9.8827774962866997</v>
      </c>
      <c r="D9294" s="8">
        <v>6.9040932362010299</v>
      </c>
      <c r="E9294" s="7">
        <f t="shared" si="145"/>
        <v>2.9786842600856698</v>
      </c>
      <c r="F9294" s="23">
        <v>0.16621058171278036</v>
      </c>
    </row>
    <row r="9295" spans="1:6" x14ac:dyDescent="0.25">
      <c r="A9295" s="3" t="s">
        <v>9250</v>
      </c>
      <c r="B9295" s="22" t="s">
        <v>10913</v>
      </c>
      <c r="C9295" s="7">
        <v>15.406782497489599</v>
      </c>
      <c r="D9295" s="8">
        <v>9.1558405547141</v>
      </c>
      <c r="E9295" s="7">
        <f t="shared" si="145"/>
        <v>6.2509419427754995</v>
      </c>
      <c r="F9295" s="23">
        <v>0.34880256040687285</v>
      </c>
    </row>
    <row r="9296" spans="1:6" x14ac:dyDescent="0.25">
      <c r="A9296" s="3" t="s">
        <v>9196</v>
      </c>
      <c r="B9296" s="22" t="s">
        <v>10913</v>
      </c>
      <c r="C9296" s="7">
        <v>25.7403024961155</v>
      </c>
      <c r="D9296" s="8">
        <v>10.2327277889471</v>
      </c>
      <c r="E9296" s="7">
        <f t="shared" si="145"/>
        <v>15.5075747071684</v>
      </c>
      <c r="F9296" s="23">
        <v>0.86532266865999663</v>
      </c>
    </row>
    <row r="9297" spans="1:6" x14ac:dyDescent="0.25">
      <c r="A9297" s="3" t="s">
        <v>9176</v>
      </c>
      <c r="B9297" s="22" t="s">
        <v>10913</v>
      </c>
      <c r="C9297" s="7">
        <v>22.884379485647699</v>
      </c>
      <c r="D9297" s="8">
        <v>12.656083418014299</v>
      </c>
      <c r="E9297" s="7">
        <f t="shared" si="145"/>
        <v>10.2282960676334</v>
      </c>
      <c r="F9297" s="23">
        <v>0.57073892057394371</v>
      </c>
    </row>
    <row r="9298" spans="1:6" x14ac:dyDescent="0.25">
      <c r="A9298" s="3" t="s">
        <v>9256</v>
      </c>
      <c r="B9298" s="22" t="s">
        <v>10913</v>
      </c>
      <c r="C9298" s="7">
        <v>26.407169568843798</v>
      </c>
      <c r="D9298" s="8">
        <v>15.6466245179104</v>
      </c>
      <c r="E9298" s="7">
        <f t="shared" si="145"/>
        <v>10.760545050933398</v>
      </c>
      <c r="F9298" s="23">
        <v>0.60043841384208363</v>
      </c>
    </row>
    <row r="9299" spans="1:6" x14ac:dyDescent="0.25">
      <c r="A9299" s="3" t="s">
        <v>9345</v>
      </c>
      <c r="B9299" s="22" t="s">
        <v>10913</v>
      </c>
      <c r="C9299" s="7">
        <v>58.659061653086503</v>
      </c>
      <c r="D9299" s="8">
        <v>33.986268771768003</v>
      </c>
      <c r="E9299" s="7">
        <f t="shared" si="145"/>
        <v>24.6727928813185</v>
      </c>
      <c r="F9299" s="23">
        <v>1.3767418427775722</v>
      </c>
    </row>
    <row r="9300" spans="1:6" x14ac:dyDescent="0.25">
      <c r="A9300" s="3" t="s">
        <v>9297</v>
      </c>
      <c r="B9300" s="22" t="s">
        <v>10913</v>
      </c>
      <c r="C9300" s="7">
        <v>5.4037417054066799</v>
      </c>
      <c r="D9300" s="8">
        <v>4.7588249306819899</v>
      </c>
      <c r="E9300" s="7">
        <f t="shared" si="145"/>
        <v>0.64491677472469</v>
      </c>
      <c r="F9300" s="23">
        <v>3.5986356029637699E-2</v>
      </c>
    </row>
    <row r="9301" spans="1:6" x14ac:dyDescent="0.25">
      <c r="A9301" s="4" t="s">
        <v>9349</v>
      </c>
      <c r="B9301" s="22" t="s">
        <v>10913</v>
      </c>
      <c r="C9301" s="7">
        <v>20.881827891932499</v>
      </c>
      <c r="D9301" s="8">
        <v>12.835960261049401</v>
      </c>
      <c r="E9301" s="7">
        <f t="shared" si="145"/>
        <v>8.0458676308830981</v>
      </c>
      <c r="F9301" s="23">
        <v>0.44895941380327686</v>
      </c>
    </row>
    <row r="9302" spans="1:6" x14ac:dyDescent="0.25">
      <c r="A9302" s="3" t="s">
        <v>5091</v>
      </c>
      <c r="B9302" s="22" t="s">
        <v>10913</v>
      </c>
      <c r="C9302" s="7">
        <v>22.866175346198499</v>
      </c>
      <c r="D9302" s="8">
        <v>13.6884929691156</v>
      </c>
      <c r="E9302" s="7">
        <f t="shared" si="145"/>
        <v>9.177682377082899</v>
      </c>
      <c r="F9302" s="23">
        <v>0.51211467664122579</v>
      </c>
    </row>
    <row r="9303" spans="1:6" x14ac:dyDescent="0.25">
      <c r="A9303" s="3" t="s">
        <v>9257</v>
      </c>
      <c r="B9303" s="22" t="s">
        <v>10913</v>
      </c>
      <c r="C9303" s="7">
        <v>20.213149143087701</v>
      </c>
      <c r="D9303" s="8">
        <v>8.5249074565710394</v>
      </c>
      <c r="E9303" s="7">
        <f t="shared" si="145"/>
        <v>11.688241686516662</v>
      </c>
      <c r="F9303" s="23">
        <v>0.65220388610762969</v>
      </c>
    </row>
    <row r="9304" spans="1:6" x14ac:dyDescent="0.25">
      <c r="A9304" s="3" t="s">
        <v>9310</v>
      </c>
      <c r="B9304" s="22" t="s">
        <v>10913</v>
      </c>
      <c r="C9304" s="7">
        <v>2.4025711455107199</v>
      </c>
      <c r="D9304" s="8">
        <v>2.0731506054462501</v>
      </c>
      <c r="E9304" s="7">
        <f t="shared" si="145"/>
        <v>0.32942054006446986</v>
      </c>
      <c r="F9304" s="23">
        <v>1.8381666135597417E-2</v>
      </c>
    </row>
    <row r="9305" spans="1:6" x14ac:dyDescent="0.25">
      <c r="A9305" s="4" t="s">
        <v>9336</v>
      </c>
      <c r="B9305" s="22" t="s">
        <v>10913</v>
      </c>
      <c r="C9305" s="7">
        <v>26.753368849690698</v>
      </c>
      <c r="D9305" s="8">
        <v>14.596297787953899</v>
      </c>
      <c r="E9305" s="7">
        <f t="shared" si="145"/>
        <v>12.157071061736799</v>
      </c>
      <c r="F9305" s="23">
        <v>0.67836456524491329</v>
      </c>
    </row>
    <row r="9306" spans="1:6" x14ac:dyDescent="0.25">
      <c r="A9306" s="3" t="s">
        <v>9275</v>
      </c>
      <c r="B9306" s="22" t="s">
        <v>10913</v>
      </c>
      <c r="C9306" s="7">
        <v>41.262273334695102</v>
      </c>
      <c r="D9306" s="8">
        <v>19.1873946850849</v>
      </c>
      <c r="E9306" s="7">
        <f t="shared" si="145"/>
        <v>22.074878649610202</v>
      </c>
      <c r="F9306" s="23">
        <v>1.2317782286482493</v>
      </c>
    </row>
    <row r="9307" spans="1:6" x14ac:dyDescent="0.25">
      <c r="A9307" s="4" t="s">
        <v>9280</v>
      </c>
      <c r="B9307" s="22" t="s">
        <v>10913</v>
      </c>
      <c r="C9307" s="7">
        <v>52.487739315205999</v>
      </c>
      <c r="D9307" s="8">
        <v>37.5937512647414</v>
      </c>
      <c r="E9307" s="7">
        <f t="shared" si="145"/>
        <v>14.8939880504646</v>
      </c>
      <c r="F9307" s="23">
        <v>0.83108453321592457</v>
      </c>
    </row>
    <row r="9308" spans="1:6" x14ac:dyDescent="0.25">
      <c r="A9308" s="3" t="s">
        <v>9259</v>
      </c>
      <c r="B9308" s="22" t="s">
        <v>10913</v>
      </c>
      <c r="C9308" s="7">
        <v>25.742362286842202</v>
      </c>
      <c r="D9308" s="8">
        <v>16.4365574753262</v>
      </c>
      <c r="E9308" s="7">
        <f t="shared" si="145"/>
        <v>9.3058048115160013</v>
      </c>
      <c r="F9308" s="23">
        <v>0.51926390848259285</v>
      </c>
    </row>
    <row r="9309" spans="1:6" x14ac:dyDescent="0.25">
      <c r="A9309" s="4" t="s">
        <v>9298</v>
      </c>
      <c r="B9309" s="22" t="s">
        <v>10913</v>
      </c>
      <c r="C9309" s="7">
        <v>63.390191482672201</v>
      </c>
      <c r="D9309" s="8">
        <v>57.449912325772203</v>
      </c>
      <c r="E9309" s="7">
        <f t="shared" si="145"/>
        <v>5.9402791568999973</v>
      </c>
      <c r="F9309" s="23">
        <v>0.33146757695501988</v>
      </c>
    </row>
    <row r="9310" spans="1:6" x14ac:dyDescent="0.25">
      <c r="A9310" s="3" t="s">
        <v>9324</v>
      </c>
      <c r="B9310" s="22" t="s">
        <v>10913</v>
      </c>
      <c r="C9310" s="7">
        <v>16.8203241262718</v>
      </c>
      <c r="D9310" s="8">
        <v>10.2670127958934</v>
      </c>
      <c r="E9310" s="7">
        <f t="shared" si="145"/>
        <v>6.5533113303783992</v>
      </c>
      <c r="F9310" s="23">
        <v>0.36567477223511463</v>
      </c>
    </row>
    <row r="9311" spans="1:6" x14ac:dyDescent="0.25">
      <c r="A9311" s="4" t="s">
        <v>9285</v>
      </c>
      <c r="B9311" s="22" t="s">
        <v>10913</v>
      </c>
      <c r="C9311" s="7">
        <v>10.7645752171184</v>
      </c>
      <c r="D9311" s="8">
        <v>7.2649409189783096</v>
      </c>
      <c r="E9311" s="7">
        <f t="shared" si="145"/>
        <v>3.4996342981400907</v>
      </c>
      <c r="F9311" s="23">
        <v>0.19527959383621707</v>
      </c>
    </row>
    <row r="9312" spans="1:6" x14ac:dyDescent="0.25">
      <c r="A9312" s="3" t="s">
        <v>9337</v>
      </c>
      <c r="B9312" s="22" t="s">
        <v>10913</v>
      </c>
      <c r="C9312" s="7">
        <v>44.543071801208399</v>
      </c>
      <c r="D9312" s="8">
        <v>23.027383014087398</v>
      </c>
      <c r="E9312" s="7">
        <f t="shared" si="145"/>
        <v>21.515688787121</v>
      </c>
      <c r="F9312" s="23">
        <v>1.2005754343213517</v>
      </c>
    </row>
    <row r="9313" spans="1:6" x14ac:dyDescent="0.25">
      <c r="A9313" s="3" t="s">
        <v>9338</v>
      </c>
      <c r="B9313" s="22" t="s">
        <v>10913</v>
      </c>
      <c r="C9313" s="7">
        <v>29.8186490470456</v>
      </c>
      <c r="D9313" s="8">
        <v>13.836861579908801</v>
      </c>
      <c r="E9313" s="7">
        <f t="shared" si="145"/>
        <v>15.981787467136799</v>
      </c>
      <c r="F9313" s="23">
        <v>0.89178374066623334</v>
      </c>
    </row>
    <row r="9314" spans="1:6" x14ac:dyDescent="0.25">
      <c r="A9314" s="4" t="s">
        <v>9300</v>
      </c>
      <c r="B9314" s="22" t="s">
        <v>10913</v>
      </c>
      <c r="C9314" s="7">
        <v>27.977111603355201</v>
      </c>
      <c r="D9314" s="8">
        <v>16.581564236740199</v>
      </c>
      <c r="E9314" s="7">
        <f t="shared" si="145"/>
        <v>11.395547366615002</v>
      </c>
      <c r="F9314" s="23">
        <v>0.63587154305711713</v>
      </c>
    </row>
    <row r="9315" spans="1:6" x14ac:dyDescent="0.25">
      <c r="A9315" s="3" t="s">
        <v>9269</v>
      </c>
      <c r="B9315" s="22" t="s">
        <v>10913</v>
      </c>
      <c r="C9315" s="7">
        <v>27.797285952249599</v>
      </c>
      <c r="D9315" s="8">
        <v>13.4439693188486</v>
      </c>
      <c r="E9315" s="7">
        <f t="shared" si="145"/>
        <v>14.353316633400999</v>
      </c>
      <c r="F9315" s="23">
        <v>0.80091506814377578</v>
      </c>
    </row>
    <row r="9316" spans="1:6" x14ac:dyDescent="0.25">
      <c r="A9316" s="4" t="s">
        <v>9326</v>
      </c>
      <c r="B9316" s="22" t="s">
        <v>10913</v>
      </c>
      <c r="C9316" s="7">
        <v>23.016351258774499</v>
      </c>
      <c r="D9316" s="8">
        <v>16.2529686517661</v>
      </c>
      <c r="E9316" s="7">
        <f t="shared" si="145"/>
        <v>6.7633826070083991</v>
      </c>
      <c r="F9316" s="23">
        <v>0.37739674947106866</v>
      </c>
    </row>
    <row r="9317" spans="1:6" x14ac:dyDescent="0.25">
      <c r="A9317" s="3" t="s">
        <v>9281</v>
      </c>
      <c r="B9317" s="22" t="s">
        <v>10913</v>
      </c>
      <c r="C9317" s="7">
        <v>15.620594094977999</v>
      </c>
      <c r="D9317" s="8">
        <v>9.18980011180955</v>
      </c>
      <c r="E9317" s="7">
        <f t="shared" si="145"/>
        <v>6.4307939831684493</v>
      </c>
      <c r="F9317" s="23">
        <v>0.35883830426079943</v>
      </c>
    </row>
    <row r="9318" spans="1:6" x14ac:dyDescent="0.25">
      <c r="A9318" s="3" t="s">
        <v>9350</v>
      </c>
      <c r="B9318" s="22" t="s">
        <v>10913</v>
      </c>
      <c r="C9318" s="7">
        <v>22.591434788423602</v>
      </c>
      <c r="D9318" s="8">
        <v>15.463545399739999</v>
      </c>
      <c r="E9318" s="7">
        <f t="shared" si="145"/>
        <v>7.1278893886836023</v>
      </c>
      <c r="F9318" s="23">
        <v>0.39773622788854501</v>
      </c>
    </row>
    <row r="9319" spans="1:6" x14ac:dyDescent="0.25">
      <c r="A9319" s="3" t="s">
        <v>9334</v>
      </c>
      <c r="B9319" s="22" t="s">
        <v>10913</v>
      </c>
      <c r="C9319" s="7">
        <v>56.339652351535001</v>
      </c>
      <c r="D9319" s="8">
        <v>29.039138742819301</v>
      </c>
      <c r="E9319" s="7">
        <f t="shared" si="145"/>
        <v>27.300513608715701</v>
      </c>
      <c r="F9319" s="23">
        <v>1.523368659366336</v>
      </c>
    </row>
    <row r="9320" spans="1:6" x14ac:dyDescent="0.25">
      <c r="A9320" s="3" t="s">
        <v>619</v>
      </c>
      <c r="B9320" s="22" t="s">
        <v>10913</v>
      </c>
      <c r="C9320" s="7">
        <v>22.493946324666201</v>
      </c>
      <c r="D9320" s="8">
        <v>3.3321603596160601</v>
      </c>
      <c r="E9320" s="7">
        <f t="shared" si="145"/>
        <v>19.161785965050139</v>
      </c>
      <c r="F9320" s="23">
        <v>1.0692276568497978</v>
      </c>
    </row>
    <row r="9321" spans="1:6" x14ac:dyDescent="0.25">
      <c r="A9321" s="3" t="s">
        <v>7060</v>
      </c>
      <c r="B9321" s="22" t="s">
        <v>10913</v>
      </c>
      <c r="C9321" s="7">
        <v>15.4162799583902</v>
      </c>
      <c r="D9321" s="8">
        <v>10.9248631670657</v>
      </c>
      <c r="E9321" s="7">
        <f t="shared" si="145"/>
        <v>4.4914167913245002</v>
      </c>
      <c r="F9321" s="23">
        <v>0.25062105695590708</v>
      </c>
    </row>
    <row r="9322" spans="1:6" x14ac:dyDescent="0.25">
      <c r="A9322" s="3" t="s">
        <v>1308</v>
      </c>
      <c r="B9322" s="22" t="s">
        <v>10913</v>
      </c>
      <c r="C9322" s="7">
        <v>17.514715849514801</v>
      </c>
      <c r="D9322" s="8">
        <v>10.809733659062401</v>
      </c>
      <c r="E9322" s="7">
        <f t="shared" si="145"/>
        <v>6.7049821904523998</v>
      </c>
      <c r="F9322" s="23">
        <v>0.37413800622724391</v>
      </c>
    </row>
    <row r="9323" spans="1:6" x14ac:dyDescent="0.25">
      <c r="A9323" s="3" t="s">
        <v>9311</v>
      </c>
      <c r="B9323" s="22" t="s">
        <v>10913</v>
      </c>
      <c r="C9323" s="7">
        <v>9.0984931704364609</v>
      </c>
      <c r="D9323" s="8">
        <v>7.3899761957494299</v>
      </c>
      <c r="E9323" s="7">
        <f t="shared" si="145"/>
        <v>1.708516974687031</v>
      </c>
      <c r="F9323" s="23">
        <v>9.5335247187536332E-2</v>
      </c>
    </row>
    <row r="9324" spans="1:6" x14ac:dyDescent="0.25">
      <c r="A9324" s="4" t="s">
        <v>9286</v>
      </c>
      <c r="B9324" s="22" t="s">
        <v>10913</v>
      </c>
      <c r="C9324" s="7">
        <v>66.815979965842402</v>
      </c>
      <c r="D9324" s="8">
        <v>38.123970879560403</v>
      </c>
      <c r="E9324" s="7">
        <f t="shared" si="145"/>
        <v>28.692009086281999</v>
      </c>
      <c r="F9324" s="23">
        <v>1.6010141070145354</v>
      </c>
    </row>
    <row r="9325" spans="1:6" x14ac:dyDescent="0.25">
      <c r="A9325" s="3" t="s">
        <v>9352</v>
      </c>
      <c r="B9325" s="22" t="s">
        <v>10913</v>
      </c>
      <c r="C9325" s="7">
        <v>21.6128167275658</v>
      </c>
      <c r="D9325" s="8">
        <v>12.086052077960501</v>
      </c>
      <c r="E9325" s="7">
        <f t="shared" si="145"/>
        <v>9.5267646496052993</v>
      </c>
      <c r="F9325" s="23">
        <v>0.53159346744797564</v>
      </c>
    </row>
    <row r="9326" spans="1:6" x14ac:dyDescent="0.25">
      <c r="A9326" s="3" t="s">
        <v>9302</v>
      </c>
      <c r="B9326" s="22" t="s">
        <v>10913</v>
      </c>
      <c r="C9326" s="7">
        <v>41.907487549169097</v>
      </c>
      <c r="D9326" s="8">
        <v>17.011673518693101</v>
      </c>
      <c r="E9326" s="7">
        <f t="shared" si="145"/>
        <v>24.895814030475997</v>
      </c>
      <c r="F9326" s="23">
        <v>1.3891864229005606</v>
      </c>
    </row>
    <row r="9327" spans="1:6" x14ac:dyDescent="0.25">
      <c r="A9327" s="3" t="s">
        <v>9328</v>
      </c>
      <c r="B9327" s="22" t="s">
        <v>10913</v>
      </c>
      <c r="C9327" s="7">
        <v>21.8425154305923</v>
      </c>
      <c r="D9327" s="8">
        <v>13.8815167570369</v>
      </c>
      <c r="E9327" s="7">
        <f t="shared" si="145"/>
        <v>7.9609986735553999</v>
      </c>
      <c r="F9327" s="23">
        <v>0.4442237259843913</v>
      </c>
    </row>
    <row r="9328" spans="1:6" x14ac:dyDescent="0.25">
      <c r="A9328" s="4" t="s">
        <v>9246</v>
      </c>
      <c r="B9328" s="22" t="s">
        <v>10913</v>
      </c>
      <c r="C9328" s="7">
        <v>7.0904529480800198</v>
      </c>
      <c r="D9328" s="8">
        <v>4.4980697502058904</v>
      </c>
      <c r="E9328" s="7">
        <f t="shared" si="145"/>
        <v>2.5923831978741294</v>
      </c>
      <c r="F9328" s="23">
        <v>0.14465498244137642</v>
      </c>
    </row>
    <row r="9329" spans="1:6" x14ac:dyDescent="0.25">
      <c r="A9329" s="3" t="s">
        <v>9339</v>
      </c>
      <c r="B9329" s="22" t="s">
        <v>10913</v>
      </c>
      <c r="C9329" s="7">
        <v>36.044622980061597</v>
      </c>
      <c r="D9329" s="8">
        <v>15.872090529071</v>
      </c>
      <c r="E9329" s="7">
        <f t="shared" si="145"/>
        <v>20.172532450990595</v>
      </c>
      <c r="F9329" s="23">
        <v>1.1256273107652752</v>
      </c>
    </row>
    <row r="9330" spans="1:6" x14ac:dyDescent="0.25">
      <c r="A9330" s="4" t="s">
        <v>9340</v>
      </c>
      <c r="B9330" s="22" t="s">
        <v>10913</v>
      </c>
      <c r="C9330" s="7">
        <v>23.3702387002437</v>
      </c>
      <c r="D9330" s="8">
        <v>12.754627898113799</v>
      </c>
      <c r="E9330" s="7">
        <f t="shared" si="145"/>
        <v>10.6156108021299</v>
      </c>
      <c r="F9330" s="23">
        <v>0.5923510827588484</v>
      </c>
    </row>
    <row r="9331" spans="1:6" x14ac:dyDescent="0.25">
      <c r="A9331" s="3" t="s">
        <v>9303</v>
      </c>
      <c r="B9331" s="22" t="s">
        <v>10913</v>
      </c>
      <c r="C9331" s="7">
        <v>50.183725059042999</v>
      </c>
      <c r="D9331" s="8">
        <v>22.949140916850101</v>
      </c>
      <c r="E9331" s="7">
        <f t="shared" si="145"/>
        <v>27.234584142192897</v>
      </c>
      <c r="F9331" s="23">
        <v>1.5196897951343635</v>
      </c>
    </row>
    <row r="9332" spans="1:6" x14ac:dyDescent="0.25">
      <c r="A9332" s="3" t="s">
        <v>9260</v>
      </c>
      <c r="B9332" s="22" t="s">
        <v>10913</v>
      </c>
      <c r="C9332" s="7">
        <v>50.833536997870901</v>
      </c>
      <c r="D9332" s="8">
        <v>30.3550727059773</v>
      </c>
      <c r="E9332" s="7">
        <f t="shared" si="145"/>
        <v>20.478464291893602</v>
      </c>
      <c r="F9332" s="23">
        <v>1.1426983074876629</v>
      </c>
    </row>
    <row r="9333" spans="1:6" x14ac:dyDescent="0.25">
      <c r="A9333" s="4" t="s">
        <v>9316</v>
      </c>
      <c r="B9333" s="22" t="s">
        <v>10913</v>
      </c>
      <c r="C9333" s="7">
        <v>16.246043819120601</v>
      </c>
      <c r="D9333" s="8">
        <v>5.9168340717844297</v>
      </c>
      <c r="E9333" s="7">
        <f t="shared" si="145"/>
        <v>10.329209747336172</v>
      </c>
      <c r="F9333" s="23">
        <v>0.57636990390135845</v>
      </c>
    </row>
    <row r="9334" spans="1:6" x14ac:dyDescent="0.25">
      <c r="A9334" s="4" t="s">
        <v>9258</v>
      </c>
      <c r="B9334" s="22" t="s">
        <v>10913</v>
      </c>
      <c r="C9334" s="7">
        <v>30.068710598082198</v>
      </c>
      <c r="D9334" s="8">
        <v>16.012319757712898</v>
      </c>
      <c r="E9334" s="7">
        <f t="shared" si="145"/>
        <v>14.0563908403693</v>
      </c>
      <c r="F9334" s="23">
        <v>0.78434660889260699</v>
      </c>
    </row>
    <row r="9335" spans="1:6" x14ac:dyDescent="0.25">
      <c r="A9335" s="4" t="s">
        <v>9288</v>
      </c>
      <c r="B9335" s="22" t="s">
        <v>10913</v>
      </c>
      <c r="C9335" s="7">
        <v>28.732622130953299</v>
      </c>
      <c r="D9335" s="8">
        <v>15.9821051090096</v>
      </c>
      <c r="E9335" s="7">
        <f t="shared" si="145"/>
        <v>12.750517021943699</v>
      </c>
      <c r="F9335" s="23">
        <v>0.7114788498244583</v>
      </c>
    </row>
    <row r="9336" spans="1:6" x14ac:dyDescent="0.25">
      <c r="A9336" s="3" t="s">
        <v>6752</v>
      </c>
      <c r="B9336" s="22" t="s">
        <v>10913</v>
      </c>
      <c r="C9336" s="7">
        <v>14.167180183244099</v>
      </c>
      <c r="D9336" s="8">
        <v>5.8244206987867804</v>
      </c>
      <c r="E9336" s="7">
        <f t="shared" si="145"/>
        <v>8.3427594844573179</v>
      </c>
      <c r="F9336" s="23">
        <v>0.46552597923271827</v>
      </c>
    </row>
    <row r="9337" spans="1:6" x14ac:dyDescent="0.25">
      <c r="A9337" s="3" t="s">
        <v>9353</v>
      </c>
      <c r="B9337" s="22" t="s">
        <v>10913</v>
      </c>
      <c r="C9337" s="7">
        <v>17.527012054816399</v>
      </c>
      <c r="D9337" s="8">
        <v>17.510755749491899</v>
      </c>
      <c r="E9337" s="7">
        <f t="shared" si="145"/>
        <v>1.6256305324500175E-2</v>
      </c>
      <c r="F9337" s="23">
        <v>9.0710183710710976E-4</v>
      </c>
    </row>
    <row r="9338" spans="1:6" x14ac:dyDescent="0.25">
      <c r="A9338" s="3" t="s">
        <v>9319</v>
      </c>
      <c r="B9338" s="22" t="s">
        <v>10913</v>
      </c>
      <c r="C9338" s="7">
        <v>17.7400983233508</v>
      </c>
      <c r="D9338" s="8">
        <v>8.0034119345251895</v>
      </c>
      <c r="E9338" s="7">
        <f t="shared" si="145"/>
        <v>9.7366863888256105</v>
      </c>
      <c r="F9338" s="23">
        <v>0.54330710049646902</v>
      </c>
    </row>
    <row r="9339" spans="1:6" x14ac:dyDescent="0.25">
      <c r="A9339" s="3" t="s">
        <v>9271</v>
      </c>
      <c r="B9339" s="22" t="s">
        <v>10913</v>
      </c>
      <c r="C9339" s="7">
        <v>12.6700264364225</v>
      </c>
      <c r="D9339" s="8">
        <v>4.8489765126289299</v>
      </c>
      <c r="E9339" s="7">
        <f t="shared" si="145"/>
        <v>7.82104992379357</v>
      </c>
      <c r="F9339" s="23">
        <v>0.43641458574768122</v>
      </c>
    </row>
    <row r="9340" spans="1:6" x14ac:dyDescent="0.25">
      <c r="A9340" s="4" t="s">
        <v>9273</v>
      </c>
      <c r="B9340" s="22" t="s">
        <v>10913</v>
      </c>
      <c r="C9340" s="7">
        <v>17.669907775164098</v>
      </c>
      <c r="D9340" s="8">
        <v>9.7861083010997607</v>
      </c>
      <c r="E9340" s="7">
        <f t="shared" si="145"/>
        <v>7.8837994740643378</v>
      </c>
      <c r="F9340" s="23">
        <v>0.43991601065279007</v>
      </c>
    </row>
    <row r="9341" spans="1:6" x14ac:dyDescent="0.25">
      <c r="A9341" s="4" t="s">
        <v>9263</v>
      </c>
      <c r="B9341" s="22" t="s">
        <v>10913</v>
      </c>
      <c r="C9341" s="7">
        <v>11.6706215480478</v>
      </c>
      <c r="D9341" s="8">
        <v>5.0947763604420704</v>
      </c>
      <c r="E9341" s="7">
        <f t="shared" si="145"/>
        <v>6.5758451876057293</v>
      </c>
      <c r="F9341" s="23">
        <v>0.36693216146839969</v>
      </c>
    </row>
    <row r="9342" spans="1:6" x14ac:dyDescent="0.25">
      <c r="A9342" s="4" t="s">
        <v>9344</v>
      </c>
      <c r="B9342" s="22" t="s">
        <v>10913</v>
      </c>
      <c r="C9342" s="7">
        <v>21.327297181802599</v>
      </c>
      <c r="D9342" s="8">
        <v>10.1961330376843</v>
      </c>
      <c r="E9342" s="7">
        <f t="shared" si="145"/>
        <v>11.1311641441183</v>
      </c>
      <c r="F9342" s="23">
        <v>0.62111895924180105</v>
      </c>
    </row>
    <row r="9343" spans="1:6" x14ac:dyDescent="0.25">
      <c r="A9343" s="3" t="s">
        <v>9270</v>
      </c>
      <c r="B9343" s="22" t="s">
        <v>10913</v>
      </c>
      <c r="C9343" s="7">
        <v>18.654357798806501</v>
      </c>
      <c r="D9343" s="8">
        <v>10.0983737246187</v>
      </c>
      <c r="E9343" s="7">
        <f t="shared" si="145"/>
        <v>8.5559840741878013</v>
      </c>
      <c r="F9343" s="23">
        <v>0.47742391133967932</v>
      </c>
    </row>
    <row r="9344" spans="1:6" x14ac:dyDescent="0.25">
      <c r="A9344" s="3" t="s">
        <v>9035</v>
      </c>
      <c r="B9344" s="22" t="s">
        <v>10913</v>
      </c>
      <c r="C9344" s="7">
        <v>11.629917189880301</v>
      </c>
      <c r="D9344" s="8">
        <v>7.2276643021871401</v>
      </c>
      <c r="E9344" s="7">
        <f t="shared" si="145"/>
        <v>4.4022528876931606</v>
      </c>
      <c r="F9344" s="23">
        <v>0.24564571113327835</v>
      </c>
    </row>
    <row r="9345" spans="1:6" x14ac:dyDescent="0.25">
      <c r="A9345" s="3" t="s">
        <v>9312</v>
      </c>
      <c r="B9345" s="22" t="s">
        <v>10913</v>
      </c>
      <c r="C9345" s="7">
        <v>14.1948582188353</v>
      </c>
      <c r="D9345" s="8">
        <v>8.6240606282007093</v>
      </c>
      <c r="E9345" s="7">
        <f t="shared" si="145"/>
        <v>5.5707975906345908</v>
      </c>
      <c r="F9345" s="23">
        <v>0.31085050555741012</v>
      </c>
    </row>
    <row r="9346" spans="1:6" x14ac:dyDescent="0.25">
      <c r="A9346" s="3" t="s">
        <v>9287</v>
      </c>
      <c r="B9346" s="22" t="s">
        <v>10913</v>
      </c>
      <c r="C9346" s="7">
        <v>8.5311304664551102</v>
      </c>
      <c r="D9346" s="8">
        <v>4.7988850370762002</v>
      </c>
      <c r="E9346" s="7">
        <f t="shared" si="145"/>
        <v>3.73224542937891</v>
      </c>
      <c r="F9346" s="23">
        <v>0.20825929495934317</v>
      </c>
    </row>
    <row r="9347" spans="1:6" x14ac:dyDescent="0.25">
      <c r="A9347" s="3" t="s">
        <v>9341</v>
      </c>
      <c r="B9347" s="22" t="s">
        <v>10913</v>
      </c>
      <c r="C9347" s="7">
        <v>40.040172007565502</v>
      </c>
      <c r="D9347" s="8">
        <v>17.7382953546844</v>
      </c>
      <c r="E9347" s="7">
        <f t="shared" ref="E9347:E9410" si="146">C9347-D9347</f>
        <v>22.301876652881102</v>
      </c>
      <c r="F9347" s="23">
        <v>1.2444447172307653</v>
      </c>
    </row>
    <row r="9348" spans="1:6" x14ac:dyDescent="0.25">
      <c r="A9348" s="4" t="s">
        <v>9277</v>
      </c>
      <c r="B9348" s="22" t="s">
        <v>10913</v>
      </c>
      <c r="C9348" s="7">
        <v>22.311117947968299</v>
      </c>
      <c r="D9348" s="8">
        <v>16.2396503731438</v>
      </c>
      <c r="E9348" s="7">
        <f t="shared" si="146"/>
        <v>6.0714675748244993</v>
      </c>
      <c r="F9348" s="23">
        <v>0.33878789067520704</v>
      </c>
    </row>
    <row r="9349" spans="1:6" x14ac:dyDescent="0.25">
      <c r="A9349" s="3" t="s">
        <v>9330</v>
      </c>
      <c r="B9349" s="22" t="s">
        <v>10913</v>
      </c>
      <c r="C9349" s="7">
        <v>13.7909129577431</v>
      </c>
      <c r="D9349" s="8">
        <v>11.4845868851578</v>
      </c>
      <c r="E9349" s="7">
        <f t="shared" si="146"/>
        <v>2.3063260725852999</v>
      </c>
      <c r="F9349" s="23">
        <v>0.12869299485025973</v>
      </c>
    </row>
    <row r="9350" spans="1:6" x14ac:dyDescent="0.25">
      <c r="A9350" s="4" t="s">
        <v>9278</v>
      </c>
      <c r="B9350" s="22" t="s">
        <v>10913</v>
      </c>
      <c r="C9350" s="7">
        <v>13.861621045698</v>
      </c>
      <c r="D9350" s="8">
        <v>9.9391330982408306</v>
      </c>
      <c r="E9350" s="7">
        <f t="shared" si="146"/>
        <v>3.922487947457169</v>
      </c>
      <c r="F9350" s="23">
        <v>0.21887482746811002</v>
      </c>
    </row>
    <row r="9351" spans="1:6" x14ac:dyDescent="0.25">
      <c r="A9351" s="4" t="s">
        <v>9189</v>
      </c>
      <c r="B9351" s="22" t="s">
        <v>10913</v>
      </c>
      <c r="C9351" s="7">
        <v>18.8196939541996</v>
      </c>
      <c r="D9351" s="8">
        <v>13.003611354281301</v>
      </c>
      <c r="E9351" s="7">
        <f t="shared" si="146"/>
        <v>5.8160825999182997</v>
      </c>
      <c r="F9351" s="23">
        <v>0.3245374090754411</v>
      </c>
    </row>
    <row r="9352" spans="1:6" x14ac:dyDescent="0.25">
      <c r="A9352" s="3" t="s">
        <v>9261</v>
      </c>
      <c r="B9352" s="22" t="s">
        <v>10913</v>
      </c>
      <c r="C9352" s="7">
        <v>141.14964967239101</v>
      </c>
      <c r="D9352" s="8">
        <v>73.262576829890406</v>
      </c>
      <c r="E9352" s="7">
        <f t="shared" si="146"/>
        <v>67.887072842500601</v>
      </c>
      <c r="F9352" s="23">
        <v>3.7880986646115336</v>
      </c>
    </row>
    <row r="9353" spans="1:6" x14ac:dyDescent="0.25">
      <c r="A9353" s="3" t="s">
        <v>9315</v>
      </c>
      <c r="B9353" s="22" t="s">
        <v>10913</v>
      </c>
      <c r="C9353" s="7">
        <v>10.1498108539387</v>
      </c>
      <c r="D9353" s="8">
        <v>7.5637117574995596</v>
      </c>
      <c r="E9353" s="7">
        <f t="shared" si="146"/>
        <v>2.5860990964391402</v>
      </c>
      <c r="F9353" s="23">
        <v>0.14430432958130401</v>
      </c>
    </row>
    <row r="9354" spans="1:6" x14ac:dyDescent="0.25">
      <c r="A9354" s="3" t="s">
        <v>8283</v>
      </c>
      <c r="B9354" s="22" t="s">
        <v>10913</v>
      </c>
      <c r="C9354" s="7">
        <v>25.303413606930601</v>
      </c>
      <c r="D9354" s="8">
        <v>12.5471557410757</v>
      </c>
      <c r="E9354" s="7">
        <f t="shared" si="146"/>
        <v>12.7562578658549</v>
      </c>
      <c r="F9354" s="23">
        <v>0.7117991889147034</v>
      </c>
    </row>
    <row r="9355" spans="1:6" x14ac:dyDescent="0.25">
      <c r="A9355" s="4" t="s">
        <v>9320</v>
      </c>
      <c r="B9355" s="22" t="s">
        <v>10913</v>
      </c>
      <c r="C9355" s="7">
        <v>17.577653343618199</v>
      </c>
      <c r="D9355" s="8">
        <v>8.0429528602987705</v>
      </c>
      <c r="E9355" s="7">
        <f t="shared" si="146"/>
        <v>9.534700483319428</v>
      </c>
      <c r="F9355" s="23">
        <v>0.532036286969224</v>
      </c>
    </row>
    <row r="9356" spans="1:6" x14ac:dyDescent="0.25">
      <c r="A9356" s="3" t="s">
        <v>466</v>
      </c>
      <c r="B9356" s="22" t="s">
        <v>10913</v>
      </c>
      <c r="C9356" s="7">
        <v>24.088679999291902</v>
      </c>
      <c r="D9356" s="8">
        <v>9.93351521913306</v>
      </c>
      <c r="E9356" s="7">
        <f t="shared" si="146"/>
        <v>14.155164780158842</v>
      </c>
      <c r="F9356" s="23">
        <v>0.78985819473286323</v>
      </c>
    </row>
    <row r="9357" spans="1:6" x14ac:dyDescent="0.25">
      <c r="A9357" s="3" t="s">
        <v>9322</v>
      </c>
      <c r="B9357" s="22" t="s">
        <v>10913</v>
      </c>
      <c r="C9357" s="7">
        <v>36.038831541764999</v>
      </c>
      <c r="D9357" s="8">
        <v>16.596257544575199</v>
      </c>
      <c r="E9357" s="7">
        <f t="shared" si="146"/>
        <v>19.4425739971898</v>
      </c>
      <c r="F9357" s="23">
        <v>1.0848956290431908</v>
      </c>
    </row>
    <row r="9358" spans="1:6" x14ac:dyDescent="0.25">
      <c r="A9358" s="3" t="s">
        <v>9323</v>
      </c>
      <c r="B9358" s="22" t="s">
        <v>10913</v>
      </c>
      <c r="C9358" s="7">
        <v>14.4271631871297</v>
      </c>
      <c r="D9358" s="8">
        <v>10.5827995652594</v>
      </c>
      <c r="E9358" s="7">
        <f t="shared" si="146"/>
        <v>3.8443636218703006</v>
      </c>
      <c r="F9358" s="23">
        <v>0.21451549010036278</v>
      </c>
    </row>
    <row r="9359" spans="1:6" x14ac:dyDescent="0.25">
      <c r="A9359" s="3" t="s">
        <v>8288</v>
      </c>
      <c r="B9359" s="22" t="s">
        <v>10913</v>
      </c>
      <c r="C9359" s="7">
        <v>21.1940918831551</v>
      </c>
      <c r="D9359" s="8">
        <v>10.517425590505599</v>
      </c>
      <c r="E9359" s="7">
        <f t="shared" si="146"/>
        <v>10.6766662926495</v>
      </c>
      <c r="F9359" s="23">
        <v>0.59575797912984207</v>
      </c>
    </row>
    <row r="9360" spans="1:6" x14ac:dyDescent="0.25">
      <c r="A9360" s="3" t="s">
        <v>9289</v>
      </c>
      <c r="B9360" s="22" t="s">
        <v>10913</v>
      </c>
      <c r="C9360" s="7">
        <v>24.954910123238001</v>
      </c>
      <c r="D9360" s="8">
        <v>14.706373718275801</v>
      </c>
      <c r="E9360" s="7">
        <f t="shared" si="146"/>
        <v>10.2485364049622</v>
      </c>
      <c r="F9360" s="23">
        <v>0.57186833139689075</v>
      </c>
    </row>
    <row r="9361" spans="1:6" x14ac:dyDescent="0.25">
      <c r="A9361" s="3" t="s">
        <v>9290</v>
      </c>
      <c r="B9361" s="22" t="s">
        <v>10913</v>
      </c>
      <c r="C9361" s="7">
        <v>8.2484401586897</v>
      </c>
      <c r="D9361" s="8">
        <v>5.04586637825083</v>
      </c>
      <c r="E9361" s="7">
        <f t="shared" si="146"/>
        <v>3.2025737804388701</v>
      </c>
      <c r="F9361" s="23">
        <v>0.17870361694848894</v>
      </c>
    </row>
    <row r="9362" spans="1:6" x14ac:dyDescent="0.25">
      <c r="A9362" s="3" t="s">
        <v>9292</v>
      </c>
      <c r="B9362" s="22" t="s">
        <v>10913</v>
      </c>
      <c r="C9362" s="7">
        <v>40.638489169607702</v>
      </c>
      <c r="D9362" s="8">
        <v>28.601721587490601</v>
      </c>
      <c r="E9362" s="7">
        <f t="shared" si="146"/>
        <v>12.036767582117101</v>
      </c>
      <c r="F9362" s="23">
        <v>0.67165163108213422</v>
      </c>
    </row>
    <row r="9363" spans="1:6" x14ac:dyDescent="0.25">
      <c r="A9363" s="3" t="s">
        <v>887</v>
      </c>
      <c r="B9363" s="22" t="s">
        <v>10913</v>
      </c>
      <c r="C9363" s="7">
        <v>14.206105416707</v>
      </c>
      <c r="D9363" s="8">
        <v>6.2629895910268596</v>
      </c>
      <c r="E9363" s="7">
        <f t="shared" si="146"/>
        <v>7.9431158256801409</v>
      </c>
      <c r="F9363" s="23">
        <v>0.44322586307295186</v>
      </c>
    </row>
    <row r="9364" spans="1:6" x14ac:dyDescent="0.25">
      <c r="A9364" s="3" t="s">
        <v>9301</v>
      </c>
      <c r="B9364" s="22" t="s">
        <v>10913</v>
      </c>
      <c r="C9364" s="7">
        <v>11.554752398130001</v>
      </c>
      <c r="D9364" s="8">
        <v>6.8033718553203801</v>
      </c>
      <c r="E9364" s="7">
        <f t="shared" si="146"/>
        <v>4.7513805428096205</v>
      </c>
      <c r="F9364" s="23">
        <v>0.26512703428877682</v>
      </c>
    </row>
    <row r="9365" spans="1:6" x14ac:dyDescent="0.25">
      <c r="A9365" s="3" t="s">
        <v>9272</v>
      </c>
      <c r="B9365" s="22" t="s">
        <v>10913</v>
      </c>
      <c r="C9365" s="7">
        <v>16.410827369720302</v>
      </c>
      <c r="D9365" s="8">
        <v>6.3554983768449702</v>
      </c>
      <c r="E9365" s="7">
        <f t="shared" si="146"/>
        <v>10.055328992875332</v>
      </c>
      <c r="F9365" s="23">
        <v>0.56108735780244345</v>
      </c>
    </row>
    <row r="9366" spans="1:6" x14ac:dyDescent="0.25">
      <c r="A9366" s="3" t="s">
        <v>9282</v>
      </c>
      <c r="B9366" s="22" t="s">
        <v>10913</v>
      </c>
      <c r="C9366" s="7">
        <v>8.8857342480750496</v>
      </c>
      <c r="D9366" s="8">
        <v>6.0811241701611998</v>
      </c>
      <c r="E9366" s="7">
        <f t="shared" si="146"/>
        <v>2.8046100779138499</v>
      </c>
      <c r="F9366" s="23">
        <v>0.15649724234759282</v>
      </c>
    </row>
    <row r="9367" spans="1:6" x14ac:dyDescent="0.25">
      <c r="A9367" s="4" t="s">
        <v>9262</v>
      </c>
      <c r="B9367" s="22" t="s">
        <v>10913</v>
      </c>
      <c r="C9367" s="7">
        <v>67.094982682665105</v>
      </c>
      <c r="D9367" s="8">
        <v>39.421590054837303</v>
      </c>
      <c r="E9367" s="7">
        <f t="shared" si="146"/>
        <v>27.673392627827802</v>
      </c>
      <c r="F9367" s="23">
        <v>1.5441753086327912</v>
      </c>
    </row>
    <row r="9368" spans="1:6" x14ac:dyDescent="0.25">
      <c r="A9368" s="3" t="s">
        <v>9331</v>
      </c>
      <c r="B9368" s="22" t="s">
        <v>10913</v>
      </c>
      <c r="C9368" s="7">
        <v>13.0544664183781</v>
      </c>
      <c r="D9368" s="8">
        <v>9.2876205113674004</v>
      </c>
      <c r="E9368" s="7">
        <f t="shared" si="146"/>
        <v>3.7668459070106994</v>
      </c>
      <c r="F9368" s="23">
        <v>0.21019000161119702</v>
      </c>
    </row>
    <row r="9369" spans="1:6" x14ac:dyDescent="0.25">
      <c r="A9369" s="3" t="s">
        <v>9291</v>
      </c>
      <c r="B9369" s="22" t="s">
        <v>10913</v>
      </c>
      <c r="C9369" s="7">
        <v>17.133199986209899</v>
      </c>
      <c r="D9369" s="8">
        <v>6.5483171875894604</v>
      </c>
      <c r="E9369" s="7">
        <f t="shared" si="146"/>
        <v>10.584882798620438</v>
      </c>
      <c r="F9369" s="23">
        <v>0.5906364601630204</v>
      </c>
    </row>
    <row r="9370" spans="1:6" x14ac:dyDescent="0.25">
      <c r="A9370" s="3" t="s">
        <v>9354</v>
      </c>
      <c r="B9370" s="22" t="s">
        <v>10913</v>
      </c>
      <c r="C9370" s="7">
        <v>31.820843442636502</v>
      </c>
      <c r="D9370" s="8">
        <v>18.4378769211263</v>
      </c>
      <c r="E9370" s="7">
        <f t="shared" si="146"/>
        <v>13.382966521510202</v>
      </c>
      <c r="F9370" s="23">
        <v>0.74676953190026929</v>
      </c>
    </row>
    <row r="9371" spans="1:6" x14ac:dyDescent="0.25">
      <c r="A9371" s="3" t="s">
        <v>9295</v>
      </c>
      <c r="B9371" s="22" t="s">
        <v>10913</v>
      </c>
      <c r="C9371" s="7">
        <v>23.855117540163601</v>
      </c>
      <c r="D9371" s="8">
        <v>12.3223612130351</v>
      </c>
      <c r="E9371" s="7">
        <f t="shared" si="146"/>
        <v>11.532756327128501</v>
      </c>
      <c r="F9371" s="23">
        <v>0.64352780305377033</v>
      </c>
    </row>
    <row r="9372" spans="1:6" x14ac:dyDescent="0.25">
      <c r="A9372" s="3" t="s">
        <v>9346</v>
      </c>
      <c r="B9372" s="22" t="s">
        <v>10913</v>
      </c>
      <c r="C9372" s="7">
        <v>122.312736285044</v>
      </c>
      <c r="D9372" s="8">
        <v>51.524535933544001</v>
      </c>
      <c r="E9372" s="7">
        <f t="shared" si="146"/>
        <v>70.788200351499995</v>
      </c>
      <c r="F9372" s="23">
        <v>3.9499815796136994</v>
      </c>
    </row>
    <row r="9373" spans="1:6" x14ac:dyDescent="0.25">
      <c r="A9373" s="3" t="s">
        <v>8317</v>
      </c>
      <c r="B9373" s="22" t="s">
        <v>10913</v>
      </c>
      <c r="C9373" s="7">
        <v>15.6079721877458</v>
      </c>
      <c r="D9373" s="8">
        <v>8.4202285611974901</v>
      </c>
      <c r="E9373" s="7">
        <f t="shared" si="146"/>
        <v>7.1877436265483095</v>
      </c>
      <c r="F9373" s="23">
        <v>0.40107609436139563</v>
      </c>
    </row>
    <row r="9374" spans="1:6" x14ac:dyDescent="0.25">
      <c r="A9374" s="3" t="s">
        <v>9284</v>
      </c>
      <c r="B9374" s="22" t="s">
        <v>10913</v>
      </c>
      <c r="C9374" s="7">
        <v>49.207995538123299</v>
      </c>
      <c r="D9374" s="8">
        <v>28.5645707397085</v>
      </c>
      <c r="E9374" s="7">
        <f t="shared" si="146"/>
        <v>20.643424798414799</v>
      </c>
      <c r="F9374" s="23">
        <v>1.1519031037515457</v>
      </c>
    </row>
    <row r="9375" spans="1:6" x14ac:dyDescent="0.25">
      <c r="A9375" s="3" t="s">
        <v>9333</v>
      </c>
      <c r="B9375" s="22" t="s">
        <v>10913</v>
      </c>
      <c r="C9375" s="7">
        <v>28.147517070270201</v>
      </c>
      <c r="D9375" s="8">
        <v>18.5497370480951</v>
      </c>
      <c r="E9375" s="7">
        <f t="shared" si="146"/>
        <v>9.5977800221751011</v>
      </c>
      <c r="F9375" s="23">
        <v>0.53555612523737062</v>
      </c>
    </row>
    <row r="9376" spans="1:6" x14ac:dyDescent="0.25">
      <c r="A9376" s="3" t="s">
        <v>9356</v>
      </c>
      <c r="B9376" s="22" t="s">
        <v>10913</v>
      </c>
      <c r="C9376" s="7">
        <v>32.386187586015403</v>
      </c>
      <c r="D9376" s="8">
        <v>15.6497715743947</v>
      </c>
      <c r="E9376" s="7">
        <f t="shared" si="146"/>
        <v>16.736416011620705</v>
      </c>
      <c r="F9376" s="23">
        <v>0.9338920134484352</v>
      </c>
    </row>
    <row r="9377" spans="1:6" x14ac:dyDescent="0.25">
      <c r="A9377" s="3" t="s">
        <v>9264</v>
      </c>
      <c r="B9377" s="22" t="s">
        <v>10913</v>
      </c>
      <c r="C9377" s="7">
        <v>47.153761943599001</v>
      </c>
      <c r="D9377" s="8">
        <v>40.843219193099998</v>
      </c>
      <c r="E9377" s="7">
        <f t="shared" si="146"/>
        <v>6.3105427504990033</v>
      </c>
      <c r="F9377" s="23">
        <v>0.35212828547784442</v>
      </c>
    </row>
    <row r="9378" spans="1:6" x14ac:dyDescent="0.25">
      <c r="A9378" s="3" t="s">
        <v>9359</v>
      </c>
      <c r="B9378" s="22" t="s">
        <v>10913</v>
      </c>
      <c r="C9378" s="7">
        <v>20.3298483350036</v>
      </c>
      <c r="D9378" s="8">
        <v>9.9517709401169601</v>
      </c>
      <c r="E9378" s="7">
        <f t="shared" si="146"/>
        <v>10.37807739488664</v>
      </c>
      <c r="F9378" s="23">
        <v>0.57909671863467449</v>
      </c>
    </row>
    <row r="9379" spans="1:6" x14ac:dyDescent="0.25">
      <c r="A9379" s="3" t="s">
        <v>9347</v>
      </c>
      <c r="B9379" s="22" t="s">
        <v>10913</v>
      </c>
      <c r="C9379" s="7">
        <v>21.874761065606499</v>
      </c>
      <c r="D9379" s="8">
        <v>7.05409809744644</v>
      </c>
      <c r="E9379" s="7">
        <f t="shared" si="146"/>
        <v>14.820662968160059</v>
      </c>
      <c r="F9379" s="23">
        <v>0.82699299362333134</v>
      </c>
    </row>
    <row r="9380" spans="1:6" x14ac:dyDescent="0.25">
      <c r="A9380" s="3" t="s">
        <v>9296</v>
      </c>
      <c r="B9380" s="22" t="s">
        <v>10913</v>
      </c>
      <c r="C9380" s="7">
        <v>20.575907753938001</v>
      </c>
      <c r="D9380" s="8">
        <v>10.3623830067305</v>
      </c>
      <c r="E9380" s="7">
        <f t="shared" si="146"/>
        <v>10.213524747207501</v>
      </c>
      <c r="F9380" s="23">
        <v>0.56991468089417852</v>
      </c>
    </row>
    <row r="9381" spans="1:6" x14ac:dyDescent="0.25">
      <c r="A9381" s="3" t="s">
        <v>9317</v>
      </c>
      <c r="B9381" s="22" t="s">
        <v>10913</v>
      </c>
      <c r="C9381" s="7">
        <v>14.686111955871301</v>
      </c>
      <c r="D9381" s="8">
        <v>11.484149820540001</v>
      </c>
      <c r="E9381" s="7">
        <f t="shared" si="146"/>
        <v>3.2019621353312999</v>
      </c>
      <c r="F9381" s="23">
        <v>0.17866948715148653</v>
      </c>
    </row>
    <row r="9382" spans="1:6" x14ac:dyDescent="0.25">
      <c r="A9382" s="3" t="s">
        <v>9348</v>
      </c>
      <c r="B9382" s="22" t="s">
        <v>10913</v>
      </c>
      <c r="C9382" s="7">
        <v>33.837565197590301</v>
      </c>
      <c r="D9382" s="8">
        <v>19.953596605817001</v>
      </c>
      <c r="E9382" s="7">
        <f t="shared" si="146"/>
        <v>13.8839685917733</v>
      </c>
      <c r="F9382" s="23">
        <v>0.77472544742095006</v>
      </c>
    </row>
    <row r="9383" spans="1:6" x14ac:dyDescent="0.25">
      <c r="A9383" s="4" t="s">
        <v>9305</v>
      </c>
      <c r="B9383" s="22" t="s">
        <v>10913</v>
      </c>
      <c r="C9383" s="7">
        <v>26.260599875548799</v>
      </c>
      <c r="D9383" s="8">
        <v>14.215504868752999</v>
      </c>
      <c r="E9383" s="7">
        <f t="shared" si="146"/>
        <v>12.045095006795799</v>
      </c>
      <c r="F9383" s="23">
        <v>0.67211630137920564</v>
      </c>
    </row>
    <row r="9384" spans="1:6" x14ac:dyDescent="0.25">
      <c r="A9384" s="3" t="s">
        <v>2771</v>
      </c>
      <c r="B9384" s="22" t="s">
        <v>10913</v>
      </c>
      <c r="C9384" s="7">
        <v>33.513024807456297</v>
      </c>
      <c r="D9384" s="8">
        <v>13.4297628610197</v>
      </c>
      <c r="E9384" s="7">
        <f t="shared" si="146"/>
        <v>20.083261946436597</v>
      </c>
      <c r="F9384" s="23">
        <v>1.120646016611162</v>
      </c>
    </row>
    <row r="9385" spans="1:6" x14ac:dyDescent="0.25">
      <c r="A9385" s="3" t="s">
        <v>9265</v>
      </c>
      <c r="B9385" s="22" t="s">
        <v>10913</v>
      </c>
      <c r="C9385" s="7">
        <v>54.359448400358097</v>
      </c>
      <c r="D9385" s="8">
        <v>37.557435679615701</v>
      </c>
      <c r="E9385" s="7">
        <f t="shared" si="146"/>
        <v>16.802012720742397</v>
      </c>
      <c r="F9385" s="23">
        <v>0.93755230981742577</v>
      </c>
    </row>
    <row r="9386" spans="1:6" x14ac:dyDescent="0.25">
      <c r="A9386" s="4" t="s">
        <v>9267</v>
      </c>
      <c r="B9386" s="22" t="s">
        <v>10913</v>
      </c>
      <c r="C9386" s="7">
        <v>149.47454714389301</v>
      </c>
      <c r="D9386" s="8">
        <v>59.068705160127998</v>
      </c>
      <c r="E9386" s="7">
        <f t="shared" si="146"/>
        <v>90.405841983765015</v>
      </c>
      <c r="F9386" s="23">
        <v>5.0446459826940879</v>
      </c>
    </row>
    <row r="9387" spans="1:6" x14ac:dyDescent="0.25">
      <c r="A9387" s="3" t="s">
        <v>9308</v>
      </c>
      <c r="B9387" s="22" t="s">
        <v>10913</v>
      </c>
      <c r="C9387" s="7">
        <v>160.38503160831101</v>
      </c>
      <c r="D9387" s="8">
        <v>57.301661687610697</v>
      </c>
      <c r="E9387" s="7">
        <f t="shared" si="146"/>
        <v>103.08336992070031</v>
      </c>
      <c r="F9387" s="23">
        <v>5.7520520415750767</v>
      </c>
    </row>
    <row r="9388" spans="1:6" x14ac:dyDescent="0.25">
      <c r="A9388" s="3" t="s">
        <v>9318</v>
      </c>
      <c r="B9388" s="22" t="s">
        <v>10913</v>
      </c>
      <c r="C9388" s="7">
        <v>2.7977314939031199</v>
      </c>
      <c r="D9388" s="8">
        <v>2.7809490211866699</v>
      </c>
      <c r="E9388" s="7">
        <f t="shared" si="146"/>
        <v>1.6782472716450059E-2</v>
      </c>
      <c r="F9388" s="23">
        <v>9.3646197757791324E-4</v>
      </c>
    </row>
    <row r="9389" spans="1:6" x14ac:dyDescent="0.25">
      <c r="A9389" s="3" t="s">
        <v>9361</v>
      </c>
      <c r="B9389" s="22" t="s">
        <v>10913</v>
      </c>
      <c r="C9389" s="7">
        <v>36.127252530977799</v>
      </c>
      <c r="D9389" s="8">
        <v>17.536339373921699</v>
      </c>
      <c r="E9389" s="7">
        <f t="shared" si="146"/>
        <v>18.5909131570561</v>
      </c>
      <c r="F9389" s="23">
        <v>1.0373729541637304</v>
      </c>
    </row>
    <row r="9390" spans="1:6" x14ac:dyDescent="0.25">
      <c r="A9390" s="3" t="s">
        <v>9343</v>
      </c>
      <c r="B9390" s="22" t="s">
        <v>10913</v>
      </c>
      <c r="C9390" s="7">
        <v>54.915638834947899</v>
      </c>
      <c r="D9390" s="8">
        <v>29.736918532945801</v>
      </c>
      <c r="E9390" s="7">
        <f t="shared" si="146"/>
        <v>25.178720302002098</v>
      </c>
      <c r="F9390" s="23">
        <v>1.4049725928517169</v>
      </c>
    </row>
    <row r="9391" spans="1:6" x14ac:dyDescent="0.25">
      <c r="A9391" s="3" t="s">
        <v>9279</v>
      </c>
      <c r="B9391" s="22" t="s">
        <v>10913</v>
      </c>
      <c r="C9391" s="7">
        <v>34.3202359646343</v>
      </c>
      <c r="D9391" s="8">
        <v>14.820552206361199</v>
      </c>
      <c r="E9391" s="7">
        <f t="shared" si="146"/>
        <v>19.4996837582731</v>
      </c>
      <c r="F9391" s="23">
        <v>1.0880823537116389</v>
      </c>
    </row>
    <row r="9392" spans="1:6" x14ac:dyDescent="0.25">
      <c r="A9392" s="3" t="s">
        <v>9362</v>
      </c>
      <c r="B9392" s="22" t="s">
        <v>10913</v>
      </c>
      <c r="C9392" s="7">
        <v>43.8344647832958</v>
      </c>
      <c r="D9392" s="8">
        <v>36.955402850783301</v>
      </c>
      <c r="E9392" s="7">
        <f t="shared" si="146"/>
        <v>6.8790619325124993</v>
      </c>
      <c r="F9392" s="23">
        <v>0.38385165583419745</v>
      </c>
    </row>
    <row r="9393" spans="1:6" x14ac:dyDescent="0.25">
      <c r="A9393" s="3" t="s">
        <v>9307</v>
      </c>
      <c r="B9393" s="22" t="s">
        <v>10913</v>
      </c>
      <c r="C9393" s="7">
        <v>71.996896055929398</v>
      </c>
      <c r="D9393" s="8">
        <v>25.3211253286049</v>
      </c>
      <c r="E9393" s="7">
        <f t="shared" si="146"/>
        <v>46.675770727324497</v>
      </c>
      <c r="F9393" s="23">
        <v>2.6045080065847066</v>
      </c>
    </row>
    <row r="9394" spans="1:6" x14ac:dyDescent="0.25">
      <c r="A9394" s="3" t="s">
        <v>8769</v>
      </c>
      <c r="B9394" s="22" t="s">
        <v>10913</v>
      </c>
      <c r="C9394" s="7">
        <v>17.0665899899771</v>
      </c>
      <c r="D9394" s="8">
        <v>7.1664748170110597</v>
      </c>
      <c r="E9394" s="7">
        <f t="shared" si="146"/>
        <v>9.9001151729660393</v>
      </c>
      <c r="F9394" s="23">
        <v>0.55242642665150499</v>
      </c>
    </row>
    <row r="9395" spans="1:6" x14ac:dyDescent="0.25">
      <c r="A9395" s="3" t="s">
        <v>9306</v>
      </c>
      <c r="B9395" s="22" t="s">
        <v>10913</v>
      </c>
      <c r="C9395" s="7">
        <v>21.3103797774497</v>
      </c>
      <c r="D9395" s="8">
        <v>9.64307406444793</v>
      </c>
      <c r="E9395" s="7">
        <f t="shared" si="146"/>
        <v>11.66730571300177</v>
      </c>
      <c r="F9395" s="23">
        <v>0.65103565878549874</v>
      </c>
    </row>
    <row r="9396" spans="1:6" x14ac:dyDescent="0.25">
      <c r="A9396" s="3" t="s">
        <v>9321</v>
      </c>
      <c r="B9396" s="22" t="s">
        <v>10913</v>
      </c>
      <c r="C9396" s="7">
        <v>15.671261059627399</v>
      </c>
      <c r="D9396" s="8">
        <v>11.0871743369767</v>
      </c>
      <c r="E9396" s="7">
        <f t="shared" si="146"/>
        <v>4.5840867226506994</v>
      </c>
      <c r="F9396" s="23">
        <v>0.25579203912390902</v>
      </c>
    </row>
    <row r="9397" spans="1:6" x14ac:dyDescent="0.25">
      <c r="A9397" s="4" t="s">
        <v>9293</v>
      </c>
      <c r="B9397" s="22" t="s">
        <v>10913</v>
      </c>
      <c r="C9397" s="7">
        <v>9.4061472038569391</v>
      </c>
      <c r="D9397" s="8">
        <v>7.2282079094545697</v>
      </c>
      <c r="E9397" s="7">
        <f t="shared" si="146"/>
        <v>2.1779392944023694</v>
      </c>
      <c r="F9397" s="23">
        <v>0.12152901262765221</v>
      </c>
    </row>
    <row r="9398" spans="1:6" x14ac:dyDescent="0.25">
      <c r="A9398" s="3" t="s">
        <v>9335</v>
      </c>
      <c r="B9398" s="22" t="s">
        <v>10913</v>
      </c>
      <c r="C9398" s="7">
        <v>26.277654704519399</v>
      </c>
      <c r="D9398" s="8">
        <v>13.0023503199942</v>
      </c>
      <c r="E9398" s="7">
        <f t="shared" si="146"/>
        <v>13.275304384525199</v>
      </c>
      <c r="F9398" s="23">
        <v>0.74076198465650611</v>
      </c>
    </row>
    <row r="9399" spans="1:6" x14ac:dyDescent="0.25">
      <c r="A9399" s="3" t="s">
        <v>9309</v>
      </c>
      <c r="B9399" s="22" t="s">
        <v>10913</v>
      </c>
      <c r="C9399" s="7">
        <v>47.1232242626984</v>
      </c>
      <c r="D9399" s="8">
        <v>15.552587322529501</v>
      </c>
      <c r="E9399" s="7">
        <f t="shared" si="146"/>
        <v>31.5706369401689</v>
      </c>
      <c r="F9399" s="23">
        <v>1.7616415412614246</v>
      </c>
    </row>
    <row r="9400" spans="1:6" x14ac:dyDescent="0.25">
      <c r="A9400" s="3" t="s">
        <v>9051</v>
      </c>
      <c r="B9400" s="22" t="s">
        <v>10913</v>
      </c>
      <c r="C9400" s="7">
        <v>6.9895617906198604</v>
      </c>
      <c r="D9400" s="8">
        <v>4.92580506199472</v>
      </c>
      <c r="E9400" s="7">
        <f t="shared" si="146"/>
        <v>2.0637567286251404</v>
      </c>
      <c r="F9400" s="23">
        <v>0.11515762545728284</v>
      </c>
    </row>
    <row r="9401" spans="1:6" x14ac:dyDescent="0.25">
      <c r="A9401" s="3" t="s">
        <v>5634</v>
      </c>
      <c r="B9401" s="22" t="s">
        <v>10913</v>
      </c>
      <c r="C9401" s="7">
        <v>4.6780361966280699</v>
      </c>
      <c r="D9401" s="8">
        <v>1.8486500348581401</v>
      </c>
      <c r="E9401" s="7">
        <f t="shared" si="146"/>
        <v>2.8293861617699299</v>
      </c>
      <c r="F9401" s="23">
        <v>0.15787974782676206</v>
      </c>
    </row>
    <row r="9402" spans="1:6" x14ac:dyDescent="0.25">
      <c r="A9402" s="3" t="s">
        <v>9268</v>
      </c>
      <c r="B9402" s="22" t="s">
        <v>10913</v>
      </c>
      <c r="C9402" s="7">
        <v>50.568296117276603</v>
      </c>
      <c r="D9402" s="8">
        <v>45.778343248790598</v>
      </c>
      <c r="E9402" s="7">
        <f t="shared" si="146"/>
        <v>4.7899528684860044</v>
      </c>
      <c r="F9402" s="23">
        <v>0.26727937006151903</v>
      </c>
    </row>
    <row r="9403" spans="1:6" x14ac:dyDescent="0.25">
      <c r="A9403" s="3" t="s">
        <v>9313</v>
      </c>
      <c r="B9403" s="22" t="s">
        <v>10913</v>
      </c>
      <c r="C9403" s="7">
        <v>25.56524395592</v>
      </c>
      <c r="D9403" s="8">
        <v>14.1216461246617</v>
      </c>
      <c r="E9403" s="7">
        <f t="shared" si="146"/>
        <v>11.4435978312583</v>
      </c>
      <c r="F9403" s="23">
        <v>0.63855275898421315</v>
      </c>
    </row>
    <row r="9404" spans="1:6" x14ac:dyDescent="0.25">
      <c r="A9404" s="3" t="s">
        <v>9392</v>
      </c>
      <c r="B9404" s="22" t="s">
        <v>10913</v>
      </c>
      <c r="C9404" s="7">
        <v>23.1939797190654</v>
      </c>
      <c r="D9404" s="8">
        <v>15.8433553225723</v>
      </c>
      <c r="E9404" s="7">
        <f t="shared" si="146"/>
        <v>7.3506243964930995</v>
      </c>
      <c r="F9404" s="23">
        <v>0.41016484132431497</v>
      </c>
    </row>
    <row r="9405" spans="1:6" x14ac:dyDescent="0.25">
      <c r="A9405" s="4" t="s">
        <v>9365</v>
      </c>
      <c r="B9405" s="22" t="s">
        <v>10913</v>
      </c>
      <c r="C9405" s="7">
        <v>23.497475577000301</v>
      </c>
      <c r="D9405" s="8">
        <v>16.3403689630528</v>
      </c>
      <c r="E9405" s="7">
        <f t="shared" si="146"/>
        <v>7.1571066139475015</v>
      </c>
      <c r="F9405" s="23">
        <v>0.39936654905827057</v>
      </c>
    </row>
    <row r="9406" spans="1:6" x14ac:dyDescent="0.25">
      <c r="A9406" s="3" t="s">
        <v>9366</v>
      </c>
      <c r="B9406" s="22" t="s">
        <v>10913</v>
      </c>
      <c r="C9406" s="7">
        <v>15.559865351526399</v>
      </c>
      <c r="D9406" s="8">
        <v>6.0446228677637901</v>
      </c>
      <c r="E9406" s="7">
        <f t="shared" si="146"/>
        <v>9.5152424837626093</v>
      </c>
      <c r="F9406" s="23">
        <v>0.53095053059395358</v>
      </c>
    </row>
    <row r="9407" spans="1:6" x14ac:dyDescent="0.25">
      <c r="A9407" s="3" t="s">
        <v>9294</v>
      </c>
      <c r="B9407" s="22" t="s">
        <v>10913</v>
      </c>
      <c r="C9407" s="7">
        <v>22.887531893755</v>
      </c>
      <c r="D9407" s="8">
        <v>8.0565213741575992</v>
      </c>
      <c r="E9407" s="7">
        <f t="shared" si="146"/>
        <v>14.831010519597401</v>
      </c>
      <c r="F9407" s="23">
        <v>0.82757038699353502</v>
      </c>
    </row>
    <row r="9408" spans="1:6" x14ac:dyDescent="0.25">
      <c r="A9408" s="3" t="s">
        <v>9381</v>
      </c>
      <c r="B9408" s="22" t="s">
        <v>10913</v>
      </c>
      <c r="C9408" s="7">
        <v>17.645170727476199</v>
      </c>
      <c r="D9408" s="8">
        <v>10.482964494126399</v>
      </c>
      <c r="E9408" s="7">
        <f t="shared" si="146"/>
        <v>7.1622062333497993</v>
      </c>
      <c r="F9408" s="23">
        <v>0.39965110782091878</v>
      </c>
    </row>
    <row r="9409" spans="1:6" x14ac:dyDescent="0.25">
      <c r="A9409" s="4" t="s">
        <v>9412</v>
      </c>
      <c r="B9409" s="22" t="s">
        <v>10913</v>
      </c>
      <c r="C9409" s="7">
        <v>23.833257401006101</v>
      </c>
      <c r="D9409" s="8">
        <v>9.2974387182666494</v>
      </c>
      <c r="E9409" s="7">
        <f t="shared" si="146"/>
        <v>14.535818682739452</v>
      </c>
      <c r="F9409" s="23">
        <v>0.81109868249686135</v>
      </c>
    </row>
    <row r="9410" spans="1:6" x14ac:dyDescent="0.25">
      <c r="A9410" s="3" t="s">
        <v>9406</v>
      </c>
      <c r="B9410" s="22" t="s">
        <v>10913</v>
      </c>
      <c r="C9410" s="7">
        <v>30.268028214564101</v>
      </c>
      <c r="D9410" s="8">
        <v>12.7846937195044</v>
      </c>
      <c r="E9410" s="7">
        <f t="shared" si="146"/>
        <v>17.483334495059701</v>
      </c>
      <c r="F9410" s="23">
        <v>0.97557006482433117</v>
      </c>
    </row>
    <row r="9411" spans="1:6" x14ac:dyDescent="0.25">
      <c r="A9411" s="3" t="s">
        <v>9360</v>
      </c>
      <c r="B9411" s="22" t="s">
        <v>10913</v>
      </c>
      <c r="C9411" s="7">
        <v>65.402298589801305</v>
      </c>
      <c r="D9411" s="8">
        <v>37.3862058063823</v>
      </c>
      <c r="E9411" s="7">
        <f t="shared" ref="E9411:E9474" si="147">C9411-D9411</f>
        <v>28.016092783419005</v>
      </c>
      <c r="F9411" s="23">
        <v>1.5632979773147804</v>
      </c>
    </row>
    <row r="9412" spans="1:6" x14ac:dyDescent="0.25">
      <c r="A9412" s="4" t="s">
        <v>9407</v>
      </c>
      <c r="B9412" s="22" t="s">
        <v>10913</v>
      </c>
      <c r="C9412" s="7">
        <v>12.7688941344203</v>
      </c>
      <c r="D9412" s="8">
        <v>8.4810940296893502</v>
      </c>
      <c r="E9412" s="7">
        <f t="shared" si="147"/>
        <v>4.28780010473095</v>
      </c>
      <c r="F9412" s="23">
        <v>0.239259245843987</v>
      </c>
    </row>
    <row r="9413" spans="1:6" x14ac:dyDescent="0.25">
      <c r="A9413" s="3" t="s">
        <v>9385</v>
      </c>
      <c r="B9413" s="22" t="s">
        <v>10913</v>
      </c>
      <c r="C9413" s="7">
        <v>18.435623756940899</v>
      </c>
      <c r="D9413" s="8">
        <v>12.9883423278064</v>
      </c>
      <c r="E9413" s="7">
        <f t="shared" si="147"/>
        <v>5.4472814291344989</v>
      </c>
      <c r="F9413" s="23">
        <v>0.30395830374570498</v>
      </c>
    </row>
    <row r="9414" spans="1:6" x14ac:dyDescent="0.25">
      <c r="A9414" s="4" t="s">
        <v>9393</v>
      </c>
      <c r="B9414" s="22" t="s">
        <v>10913</v>
      </c>
      <c r="C9414" s="7">
        <v>29.820801885988001</v>
      </c>
      <c r="D9414" s="8">
        <v>17.9526059934595</v>
      </c>
      <c r="E9414" s="7">
        <f t="shared" si="147"/>
        <v>11.868195892528501</v>
      </c>
      <c r="F9414" s="23">
        <v>0.66224533080309034</v>
      </c>
    </row>
    <row r="9415" spans="1:6" x14ac:dyDescent="0.25">
      <c r="A9415" s="3" t="s">
        <v>9424</v>
      </c>
      <c r="B9415" s="22" t="s">
        <v>10913</v>
      </c>
      <c r="C9415" s="7">
        <v>31.859533576398501</v>
      </c>
      <c r="D9415" s="8">
        <v>18.713610290628399</v>
      </c>
      <c r="E9415" s="7">
        <f t="shared" si="147"/>
        <v>13.145923285770102</v>
      </c>
      <c r="F9415" s="23">
        <v>0.73354251934597159</v>
      </c>
    </row>
    <row r="9416" spans="1:6" x14ac:dyDescent="0.25">
      <c r="A9416" s="3" t="s">
        <v>9394</v>
      </c>
      <c r="B9416" s="22" t="s">
        <v>10913</v>
      </c>
      <c r="C9416" s="7">
        <v>10.159093157134899</v>
      </c>
      <c r="D9416" s="8">
        <v>4.87875567506984</v>
      </c>
      <c r="E9416" s="7">
        <f t="shared" si="147"/>
        <v>5.2803374820650593</v>
      </c>
      <c r="F9416" s="23">
        <v>0.29464283149923032</v>
      </c>
    </row>
    <row r="9417" spans="1:6" x14ac:dyDescent="0.25">
      <c r="A9417" s="3" t="s">
        <v>9395</v>
      </c>
      <c r="B9417" s="22" t="s">
        <v>10913</v>
      </c>
      <c r="C9417" s="7">
        <v>9.5383904466264209</v>
      </c>
      <c r="D9417" s="8">
        <v>4.0971803338309796</v>
      </c>
      <c r="E9417" s="7">
        <f t="shared" si="147"/>
        <v>5.4412101127954413</v>
      </c>
      <c r="F9417" s="23">
        <v>0.30361952429398559</v>
      </c>
    </row>
    <row r="9418" spans="1:6" x14ac:dyDescent="0.25">
      <c r="A9418" s="4" t="s">
        <v>9386</v>
      </c>
      <c r="B9418" s="22" t="s">
        <v>10913</v>
      </c>
      <c r="C9418" s="7">
        <v>38.583739569230801</v>
      </c>
      <c r="D9418" s="8">
        <v>25.389959986195599</v>
      </c>
      <c r="E9418" s="7">
        <f t="shared" si="147"/>
        <v>13.193779583035202</v>
      </c>
      <c r="F9418" s="23">
        <v>0.73621290073336432</v>
      </c>
    </row>
    <row r="9419" spans="1:6" x14ac:dyDescent="0.25">
      <c r="A9419" s="4" t="s">
        <v>9433</v>
      </c>
      <c r="B9419" s="22" t="s">
        <v>10913</v>
      </c>
      <c r="C9419" s="7">
        <v>66.839904082173405</v>
      </c>
      <c r="D9419" s="8">
        <v>40.7571777931146</v>
      </c>
      <c r="E9419" s="7">
        <f t="shared" si="147"/>
        <v>26.082726289058805</v>
      </c>
      <c r="F9419" s="23">
        <v>1.4554161269294812</v>
      </c>
    </row>
    <row r="9420" spans="1:6" x14ac:dyDescent="0.25">
      <c r="A9420" s="3" t="s">
        <v>9425</v>
      </c>
      <c r="B9420" s="22" t="s">
        <v>10913</v>
      </c>
      <c r="C9420" s="7">
        <v>15.3949816309028</v>
      </c>
      <c r="D9420" s="8">
        <v>11.5731019476477</v>
      </c>
      <c r="E9420" s="7">
        <f t="shared" si="147"/>
        <v>3.8218796832550996</v>
      </c>
      <c r="F9420" s="23">
        <v>0.21326088632563453</v>
      </c>
    </row>
    <row r="9421" spans="1:6" x14ac:dyDescent="0.25">
      <c r="A9421" s="3" t="s">
        <v>9368</v>
      </c>
      <c r="B9421" s="22" t="s">
        <v>10913</v>
      </c>
      <c r="C9421" s="7">
        <v>30.197578893167201</v>
      </c>
      <c r="D9421" s="8">
        <v>20.434585081676499</v>
      </c>
      <c r="E9421" s="7">
        <f t="shared" si="147"/>
        <v>9.762993811490702</v>
      </c>
      <c r="F9421" s="23">
        <v>0.54477505468118115</v>
      </c>
    </row>
    <row r="9422" spans="1:6" x14ac:dyDescent="0.25">
      <c r="A9422" s="3" t="s">
        <v>9351</v>
      </c>
      <c r="B9422" s="22" t="s">
        <v>10913</v>
      </c>
      <c r="C9422" s="7">
        <v>20.770704702912099</v>
      </c>
      <c r="D9422" s="8">
        <v>12.9249119980964</v>
      </c>
      <c r="E9422" s="7">
        <f t="shared" si="147"/>
        <v>7.8457927048156986</v>
      </c>
      <c r="F9422" s="23">
        <v>0.43779523292871597</v>
      </c>
    </row>
    <row r="9423" spans="1:6" x14ac:dyDescent="0.25">
      <c r="A9423" s="3" t="s">
        <v>9373</v>
      </c>
      <c r="B9423" s="22" t="s">
        <v>10913</v>
      </c>
      <c r="C9423" s="7">
        <v>48.014104359486602</v>
      </c>
      <c r="D9423" s="8">
        <v>28.328922635329899</v>
      </c>
      <c r="E9423" s="7">
        <f t="shared" si="147"/>
        <v>19.685181724156703</v>
      </c>
      <c r="F9423" s="23">
        <v>1.0984331402079439</v>
      </c>
    </row>
    <row r="9424" spans="1:6" x14ac:dyDescent="0.25">
      <c r="A9424" s="4" t="s">
        <v>9382</v>
      </c>
      <c r="B9424" s="22" t="s">
        <v>10913</v>
      </c>
      <c r="C9424" s="7">
        <v>23.217285737488702</v>
      </c>
      <c r="D9424" s="8">
        <v>13.1554410622162</v>
      </c>
      <c r="E9424" s="7">
        <f t="shared" si="147"/>
        <v>10.061844675272502</v>
      </c>
      <c r="F9424" s="23">
        <v>0.56145093288020553</v>
      </c>
    </row>
    <row r="9425" spans="1:6" x14ac:dyDescent="0.25">
      <c r="A9425" s="3" t="s">
        <v>9414</v>
      </c>
      <c r="B9425" s="22" t="s">
        <v>10913</v>
      </c>
      <c r="C9425" s="7">
        <v>39.666856946212903</v>
      </c>
      <c r="D9425" s="8">
        <v>20.830975622821398</v>
      </c>
      <c r="E9425" s="7">
        <f t="shared" si="147"/>
        <v>18.835881323391504</v>
      </c>
      <c r="F9425" s="23">
        <v>1.0510421778452459</v>
      </c>
    </row>
    <row r="9426" spans="1:6" x14ac:dyDescent="0.25">
      <c r="A9426" s="3" t="s">
        <v>9397</v>
      </c>
      <c r="B9426" s="22" t="s">
        <v>10913</v>
      </c>
      <c r="C9426" s="7">
        <v>21.982133636836501</v>
      </c>
      <c r="D9426" s="8">
        <v>10.167191921771099</v>
      </c>
      <c r="E9426" s="7">
        <f t="shared" si="147"/>
        <v>11.814941715065402</v>
      </c>
      <c r="F9426" s="23">
        <v>0.65927374770064928</v>
      </c>
    </row>
    <row r="9427" spans="1:6" x14ac:dyDescent="0.25">
      <c r="A9427" s="4" t="s">
        <v>9398</v>
      </c>
      <c r="B9427" s="22" t="s">
        <v>10913</v>
      </c>
      <c r="C9427" s="7">
        <v>19.788361920718799</v>
      </c>
      <c r="D9427" s="8">
        <v>13.1616966619601</v>
      </c>
      <c r="E9427" s="7">
        <f t="shared" si="147"/>
        <v>6.6266652587586989</v>
      </c>
      <c r="F9427" s="23">
        <v>0.36976792143873538</v>
      </c>
    </row>
    <row r="9428" spans="1:6" x14ac:dyDescent="0.25">
      <c r="A9428" s="4" t="s">
        <v>9357</v>
      </c>
      <c r="B9428" s="22" t="s">
        <v>10913</v>
      </c>
      <c r="C9428" s="7">
        <v>52.2563873041995</v>
      </c>
      <c r="D9428" s="8">
        <v>28.637229869786299</v>
      </c>
      <c r="E9428" s="7">
        <f t="shared" si="147"/>
        <v>23.6191574344132</v>
      </c>
      <c r="F9428" s="23">
        <v>1.3179489848402566</v>
      </c>
    </row>
    <row r="9429" spans="1:6" x14ac:dyDescent="0.25">
      <c r="A9429" s="3" t="s">
        <v>9434</v>
      </c>
      <c r="B9429" s="22" t="s">
        <v>10913</v>
      </c>
      <c r="C9429" s="7">
        <v>6.33314824447862</v>
      </c>
      <c r="D9429" s="8">
        <v>4.56504002257293</v>
      </c>
      <c r="E9429" s="7">
        <f t="shared" si="147"/>
        <v>1.7681082219056901</v>
      </c>
      <c r="F9429" s="23">
        <v>9.8660438782337503E-2</v>
      </c>
    </row>
    <row r="9430" spans="1:6" x14ac:dyDescent="0.25">
      <c r="A9430" s="4" t="s">
        <v>9342</v>
      </c>
      <c r="B9430" s="22" t="s">
        <v>10913</v>
      </c>
      <c r="C9430" s="7">
        <v>6.3286149590536702</v>
      </c>
      <c r="D9430" s="8">
        <v>3.3245824961851498</v>
      </c>
      <c r="E9430" s="7">
        <f t="shared" si="147"/>
        <v>3.0040324628685204</v>
      </c>
      <c r="F9430" s="23">
        <v>0.16762501142806344</v>
      </c>
    </row>
    <row r="9431" spans="1:6" x14ac:dyDescent="0.25">
      <c r="A9431" s="4" t="s">
        <v>9431</v>
      </c>
      <c r="B9431" s="22" t="s">
        <v>10913</v>
      </c>
      <c r="C9431" s="7">
        <v>14.834885245298</v>
      </c>
      <c r="D9431" s="8">
        <v>7.0783340567422703</v>
      </c>
      <c r="E9431" s="7">
        <f t="shared" si="147"/>
        <v>7.7565511885557301</v>
      </c>
      <c r="F9431" s="23">
        <v>0.43281555632140972</v>
      </c>
    </row>
    <row r="9432" spans="1:6" x14ac:dyDescent="0.25">
      <c r="A9432" s="4" t="s">
        <v>9369</v>
      </c>
      <c r="B9432" s="22" t="s">
        <v>10913</v>
      </c>
      <c r="C9432" s="7">
        <v>6.4683083676436102</v>
      </c>
      <c r="D9432" s="8">
        <v>5.0636968314096302</v>
      </c>
      <c r="E9432" s="7">
        <f t="shared" si="147"/>
        <v>1.4046115362339799</v>
      </c>
      <c r="F9432" s="23">
        <v>7.8377323721856074E-2</v>
      </c>
    </row>
    <row r="9433" spans="1:6" x14ac:dyDescent="0.25">
      <c r="A9433" s="4" t="s">
        <v>9371</v>
      </c>
      <c r="B9433" s="22" t="s">
        <v>10913</v>
      </c>
      <c r="C9433" s="7">
        <v>18.575251499893099</v>
      </c>
      <c r="D9433" s="8">
        <v>12.2838831793223</v>
      </c>
      <c r="E9433" s="7">
        <f t="shared" si="147"/>
        <v>6.2913683205707986</v>
      </c>
      <c r="F9433" s="23">
        <v>0.35105835228785059</v>
      </c>
    </row>
    <row r="9434" spans="1:6" x14ac:dyDescent="0.25">
      <c r="A9434" s="3" t="s">
        <v>9387</v>
      </c>
      <c r="B9434" s="22" t="s">
        <v>10913</v>
      </c>
      <c r="C9434" s="7">
        <v>40.789645963815303</v>
      </c>
      <c r="D9434" s="8">
        <v>21.313505955783398</v>
      </c>
      <c r="E9434" s="7">
        <f t="shared" si="147"/>
        <v>19.476140008031905</v>
      </c>
      <c r="F9434" s="23">
        <v>1.0867686124481803</v>
      </c>
    </row>
    <row r="9435" spans="1:6" x14ac:dyDescent="0.25">
      <c r="A9435" s="4" t="s">
        <v>2458</v>
      </c>
      <c r="B9435" s="22" t="s">
        <v>10913</v>
      </c>
      <c r="C9435" s="7">
        <v>13.662136382527001</v>
      </c>
      <c r="D9435" s="8">
        <v>5.4741416880983902</v>
      </c>
      <c r="E9435" s="7">
        <f t="shared" si="147"/>
        <v>8.1879946944286104</v>
      </c>
      <c r="F9435" s="23">
        <v>0.45689010394911644</v>
      </c>
    </row>
    <row r="9436" spans="1:6" x14ac:dyDescent="0.25">
      <c r="A9436" s="3" t="s">
        <v>9408</v>
      </c>
      <c r="B9436" s="22" t="s">
        <v>10913</v>
      </c>
      <c r="C9436" s="7">
        <v>14.7643895997464</v>
      </c>
      <c r="D9436" s="8">
        <v>8.0686454355245605</v>
      </c>
      <c r="E9436" s="7">
        <f t="shared" si="147"/>
        <v>6.6957441642218392</v>
      </c>
      <c r="F9436" s="23">
        <v>0.37362252436357857</v>
      </c>
    </row>
    <row r="9437" spans="1:6" x14ac:dyDescent="0.25">
      <c r="A9437" s="3" t="s">
        <v>9358</v>
      </c>
      <c r="B9437" s="22" t="s">
        <v>10913</v>
      </c>
      <c r="C9437" s="7">
        <v>35.137266013232001</v>
      </c>
      <c r="D9437" s="8">
        <v>22.424459135138001</v>
      </c>
      <c r="E9437" s="7">
        <f t="shared" si="147"/>
        <v>12.712806878094</v>
      </c>
      <c r="F9437" s="23">
        <v>0.70937462379764515</v>
      </c>
    </row>
    <row r="9438" spans="1:6" x14ac:dyDescent="0.25">
      <c r="A9438" s="3" t="s">
        <v>9415</v>
      </c>
      <c r="B9438" s="22" t="s">
        <v>10913</v>
      </c>
      <c r="C9438" s="7">
        <v>20.9921585428729</v>
      </c>
      <c r="D9438" s="8">
        <v>10.1467193754233</v>
      </c>
      <c r="E9438" s="7">
        <f t="shared" si="147"/>
        <v>10.8454391674496</v>
      </c>
      <c r="F9438" s="23">
        <v>0.6051755055436876</v>
      </c>
    </row>
    <row r="9439" spans="1:6" x14ac:dyDescent="0.25">
      <c r="A9439" s="4" t="s">
        <v>9388</v>
      </c>
      <c r="B9439" s="22" t="s">
        <v>10913</v>
      </c>
      <c r="C9439" s="7">
        <v>52.063593161401897</v>
      </c>
      <c r="D9439" s="8">
        <v>28.348138702784201</v>
      </c>
      <c r="E9439" s="7">
        <f t="shared" si="147"/>
        <v>23.715454458617696</v>
      </c>
      <c r="F9439" s="23">
        <v>1.3233223587908673</v>
      </c>
    </row>
    <row r="9440" spans="1:6" x14ac:dyDescent="0.25">
      <c r="A9440" s="3" t="s">
        <v>9400</v>
      </c>
      <c r="B9440" s="22" t="s">
        <v>10913</v>
      </c>
      <c r="C9440" s="7">
        <v>25.301887263043199</v>
      </c>
      <c r="D9440" s="8">
        <v>13.423331303002699</v>
      </c>
      <c r="E9440" s="7">
        <f t="shared" si="147"/>
        <v>11.878555960040499</v>
      </c>
      <c r="F9440" s="23">
        <v>0.66282342257025983</v>
      </c>
    </row>
    <row r="9441" spans="1:6" x14ac:dyDescent="0.25">
      <c r="A9441" s="4" t="s">
        <v>9390</v>
      </c>
      <c r="B9441" s="22" t="s">
        <v>10913</v>
      </c>
      <c r="C9441" s="7">
        <v>44.403847936304203</v>
      </c>
      <c r="D9441" s="8">
        <v>20.5749472562802</v>
      </c>
      <c r="E9441" s="7">
        <f t="shared" si="147"/>
        <v>23.828900680024002</v>
      </c>
      <c r="F9441" s="23">
        <v>1.3296526579453392</v>
      </c>
    </row>
    <row r="9442" spans="1:6" x14ac:dyDescent="0.25">
      <c r="A9442" s="3" t="s">
        <v>9375</v>
      </c>
      <c r="B9442" s="22" t="s">
        <v>10913</v>
      </c>
      <c r="C9442" s="7">
        <v>15.7780325338764</v>
      </c>
      <c r="D9442" s="8">
        <v>12.1239832856281</v>
      </c>
      <c r="E9442" s="7">
        <f t="shared" si="147"/>
        <v>3.6540492482483007</v>
      </c>
      <c r="F9442" s="23">
        <v>0.20389594805225517</v>
      </c>
    </row>
    <row r="9443" spans="1:6" x14ac:dyDescent="0.25">
      <c r="A9443" s="4" t="s">
        <v>2500</v>
      </c>
      <c r="B9443" s="22" t="s">
        <v>10913</v>
      </c>
      <c r="C9443" s="7">
        <v>32.615912460586898</v>
      </c>
      <c r="D9443" s="8">
        <v>18.044878815248801</v>
      </c>
      <c r="E9443" s="7">
        <f t="shared" si="147"/>
        <v>14.571033645338098</v>
      </c>
      <c r="F9443" s="23">
        <v>0.81306367740986574</v>
      </c>
    </row>
    <row r="9444" spans="1:6" x14ac:dyDescent="0.25">
      <c r="A9444" s="3" t="s">
        <v>9378</v>
      </c>
      <c r="B9444" s="22" t="s">
        <v>10913</v>
      </c>
      <c r="C9444" s="7">
        <v>39.208401148234998</v>
      </c>
      <c r="D9444" s="8">
        <v>23.6290522690764</v>
      </c>
      <c r="E9444" s="7">
        <f t="shared" si="147"/>
        <v>15.579348879158598</v>
      </c>
      <c r="F9444" s="23">
        <v>0.8693276674570497</v>
      </c>
    </row>
    <row r="9445" spans="1:6" x14ac:dyDescent="0.25">
      <c r="A9445" s="3" t="s">
        <v>9409</v>
      </c>
      <c r="B9445" s="22" t="s">
        <v>10913</v>
      </c>
      <c r="C9445" s="7">
        <v>11.3122202765755</v>
      </c>
      <c r="D9445" s="8">
        <v>3.9451605874053501</v>
      </c>
      <c r="E9445" s="7">
        <f t="shared" si="147"/>
        <v>7.3670596891701496</v>
      </c>
      <c r="F9445" s="23">
        <v>0.41108193065569432</v>
      </c>
    </row>
    <row r="9446" spans="1:6" x14ac:dyDescent="0.25">
      <c r="A9446" s="3" t="s">
        <v>9432</v>
      </c>
      <c r="B9446" s="22" t="s">
        <v>10913</v>
      </c>
      <c r="C9446" s="7">
        <v>13.892008749646999</v>
      </c>
      <c r="D9446" s="8">
        <v>6.5879678962945896</v>
      </c>
      <c r="E9446" s="7">
        <f t="shared" si="147"/>
        <v>7.3040408533524097</v>
      </c>
      <c r="F9446" s="23">
        <v>0.40756547961706441</v>
      </c>
    </row>
    <row r="9447" spans="1:6" x14ac:dyDescent="0.25">
      <c r="A9447" s="4" t="s">
        <v>9332</v>
      </c>
      <c r="B9447" s="22" t="s">
        <v>10913</v>
      </c>
      <c r="C9447" s="7">
        <v>13.1716140871492</v>
      </c>
      <c r="D9447" s="8">
        <v>6.2366676246647197</v>
      </c>
      <c r="E9447" s="7">
        <f t="shared" si="147"/>
        <v>6.9349464624844801</v>
      </c>
      <c r="F9447" s="23">
        <v>0.386970012606634</v>
      </c>
    </row>
    <row r="9448" spans="1:6" x14ac:dyDescent="0.25">
      <c r="A9448" s="4" t="s">
        <v>9372</v>
      </c>
      <c r="B9448" s="22" t="s">
        <v>10913</v>
      </c>
      <c r="C9448" s="7">
        <v>35.385137267374503</v>
      </c>
      <c r="D9448" s="8">
        <v>13.967306644061001</v>
      </c>
      <c r="E9448" s="7">
        <f t="shared" si="147"/>
        <v>21.417830623313503</v>
      </c>
      <c r="F9448" s="23">
        <v>1.1951149487808934</v>
      </c>
    </row>
    <row r="9449" spans="1:6" x14ac:dyDescent="0.25">
      <c r="A9449" s="4" t="s">
        <v>9404</v>
      </c>
      <c r="B9449" s="22" t="s">
        <v>10913</v>
      </c>
      <c r="C9449" s="7">
        <v>43.2998034670807</v>
      </c>
      <c r="D9449" s="8">
        <v>15.268441479341799</v>
      </c>
      <c r="E9449" s="7">
        <f t="shared" si="147"/>
        <v>28.031361987738901</v>
      </c>
      <c r="F9449" s="23">
        <v>1.5641499989158307</v>
      </c>
    </row>
    <row r="9450" spans="1:6" x14ac:dyDescent="0.25">
      <c r="A9450" s="4" t="s">
        <v>9435</v>
      </c>
      <c r="B9450" s="22" t="s">
        <v>10913</v>
      </c>
      <c r="C9450" s="7">
        <v>54.858536713848302</v>
      </c>
      <c r="D9450" s="8">
        <v>27.903398324911802</v>
      </c>
      <c r="E9450" s="7">
        <f t="shared" si="147"/>
        <v>26.955138388936501</v>
      </c>
      <c r="F9450" s="23">
        <v>1.5040967221026567</v>
      </c>
    </row>
    <row r="9451" spans="1:6" x14ac:dyDescent="0.25">
      <c r="A9451" s="4" t="s">
        <v>9399</v>
      </c>
      <c r="B9451" s="22" t="s">
        <v>10913</v>
      </c>
      <c r="C9451" s="7">
        <v>24.776568570750602</v>
      </c>
      <c r="D9451" s="8">
        <v>16.1070753136047</v>
      </c>
      <c r="E9451" s="7">
        <f t="shared" si="147"/>
        <v>8.669493257145902</v>
      </c>
      <c r="F9451" s="23">
        <v>0.48375772374874132</v>
      </c>
    </row>
    <row r="9452" spans="1:6" x14ac:dyDescent="0.25">
      <c r="A9452" s="3" t="s">
        <v>9436</v>
      </c>
      <c r="B9452" s="22" t="s">
        <v>10913</v>
      </c>
      <c r="C9452" s="7">
        <v>9.7777255761929993</v>
      </c>
      <c r="D9452" s="8">
        <v>6.8963913720179102</v>
      </c>
      <c r="E9452" s="7">
        <f t="shared" si="147"/>
        <v>2.8813342041750891</v>
      </c>
      <c r="F9452" s="23">
        <v>0.16077844859296997</v>
      </c>
    </row>
    <row r="9453" spans="1:6" x14ac:dyDescent="0.25">
      <c r="A9453" s="3" t="s">
        <v>9367</v>
      </c>
      <c r="B9453" s="22" t="s">
        <v>10913</v>
      </c>
      <c r="C9453" s="7">
        <v>8.2014892039085403</v>
      </c>
      <c r="D9453" s="8">
        <v>6.0707254189750204</v>
      </c>
      <c r="E9453" s="7">
        <f t="shared" si="147"/>
        <v>2.1307637849335199</v>
      </c>
      <c r="F9453" s="23">
        <v>0.1188966191992904</v>
      </c>
    </row>
    <row r="9454" spans="1:6" x14ac:dyDescent="0.25">
      <c r="A9454" s="4" t="s">
        <v>9379</v>
      </c>
      <c r="B9454" s="22" t="s">
        <v>10913</v>
      </c>
      <c r="C9454" s="7">
        <v>23.566088537680798</v>
      </c>
      <c r="D9454" s="8">
        <v>11.9651387018299</v>
      </c>
      <c r="E9454" s="7">
        <f t="shared" si="147"/>
        <v>11.600949835850898</v>
      </c>
      <c r="F9454" s="23">
        <v>0.64733300084048018</v>
      </c>
    </row>
    <row r="9455" spans="1:6" x14ac:dyDescent="0.25">
      <c r="A9455" s="4" t="s">
        <v>9411</v>
      </c>
      <c r="B9455" s="22" t="s">
        <v>10913</v>
      </c>
      <c r="C9455" s="7">
        <v>43.942299558348097</v>
      </c>
      <c r="D9455" s="8">
        <v>15.699354260741501</v>
      </c>
      <c r="E9455" s="7">
        <f t="shared" si="147"/>
        <v>28.242945297606596</v>
      </c>
      <c r="F9455" s="23">
        <v>1.575956347606448</v>
      </c>
    </row>
    <row r="9456" spans="1:6" x14ac:dyDescent="0.25">
      <c r="A9456" s="3" t="s">
        <v>9417</v>
      </c>
      <c r="B9456" s="22" t="s">
        <v>10913</v>
      </c>
      <c r="C9456" s="7">
        <v>27.3154560158927</v>
      </c>
      <c r="D9456" s="8">
        <v>14.1483998853231</v>
      </c>
      <c r="E9456" s="7">
        <f t="shared" si="147"/>
        <v>13.1670561305696</v>
      </c>
      <c r="F9456" s="23">
        <v>0.73472173208578362</v>
      </c>
    </row>
    <row r="9457" spans="1:6" x14ac:dyDescent="0.25">
      <c r="A9457" s="3" t="s">
        <v>7067</v>
      </c>
      <c r="B9457" s="22" t="s">
        <v>10913</v>
      </c>
      <c r="C9457" s="7">
        <v>11.4801048759092</v>
      </c>
      <c r="D9457" s="8">
        <v>6.6307499389169999</v>
      </c>
      <c r="E9457" s="7">
        <f t="shared" si="147"/>
        <v>4.8493549369922002</v>
      </c>
      <c r="F9457" s="23">
        <v>0.27059400548416473</v>
      </c>
    </row>
    <row r="9458" spans="1:6" x14ac:dyDescent="0.25">
      <c r="A9458" s="4" t="s">
        <v>9418</v>
      </c>
      <c r="B9458" s="22" t="s">
        <v>10913</v>
      </c>
      <c r="C9458" s="7">
        <v>16.139558065047702</v>
      </c>
      <c r="D9458" s="8">
        <v>8.3211973096358793</v>
      </c>
      <c r="E9458" s="7">
        <f t="shared" si="147"/>
        <v>7.8183607554118222</v>
      </c>
      <c r="F9458" s="23">
        <v>0.43626453015197963</v>
      </c>
    </row>
    <row r="9459" spans="1:6" x14ac:dyDescent="0.25">
      <c r="A9459" s="4" t="s">
        <v>9401</v>
      </c>
      <c r="B9459" s="22" t="s">
        <v>10913</v>
      </c>
      <c r="C9459" s="7">
        <v>13.592139290372</v>
      </c>
      <c r="D9459" s="8">
        <v>7.36691317045464</v>
      </c>
      <c r="E9459" s="7">
        <f t="shared" si="147"/>
        <v>6.2252261199173597</v>
      </c>
      <c r="F9459" s="23">
        <v>0.34736761749138861</v>
      </c>
    </row>
    <row r="9460" spans="1:6" x14ac:dyDescent="0.25">
      <c r="A9460" s="3" t="s">
        <v>9402</v>
      </c>
      <c r="B9460" s="22" t="s">
        <v>10913</v>
      </c>
      <c r="C9460" s="7">
        <v>2.1955334239411699</v>
      </c>
      <c r="D9460" s="8">
        <v>1.5733784416991501</v>
      </c>
      <c r="E9460" s="7">
        <f t="shared" si="147"/>
        <v>0.62215498224201982</v>
      </c>
      <c r="F9460" s="23">
        <v>3.4716248009104701E-2</v>
      </c>
    </row>
    <row r="9461" spans="1:6" x14ac:dyDescent="0.25">
      <c r="A9461" s="4" t="s">
        <v>8363</v>
      </c>
      <c r="B9461" s="22" t="s">
        <v>10913</v>
      </c>
      <c r="C9461" s="7">
        <v>20.0011865130183</v>
      </c>
      <c r="D9461" s="8">
        <v>6.1710539201791201</v>
      </c>
      <c r="E9461" s="7">
        <f t="shared" si="147"/>
        <v>13.830132592839181</v>
      </c>
      <c r="F9461" s="23">
        <v>0.77172139868042622</v>
      </c>
    </row>
    <row r="9462" spans="1:6" x14ac:dyDescent="0.25">
      <c r="A9462" s="3" t="s">
        <v>8070</v>
      </c>
      <c r="B9462" s="22" t="s">
        <v>10913</v>
      </c>
      <c r="C9462" s="7">
        <v>15.446567762531799</v>
      </c>
      <c r="D9462" s="8">
        <v>7.9904562641410397</v>
      </c>
      <c r="E9462" s="7">
        <f t="shared" si="147"/>
        <v>7.4561114983907597</v>
      </c>
      <c r="F9462" s="23">
        <v>0.41605102161020435</v>
      </c>
    </row>
    <row r="9463" spans="1:6" x14ac:dyDescent="0.25">
      <c r="A9463" s="3" t="s">
        <v>9428</v>
      </c>
      <c r="B9463" s="22" t="s">
        <v>10913</v>
      </c>
      <c r="C9463" s="7">
        <v>44.6894301007165</v>
      </c>
      <c r="D9463" s="8">
        <v>22.825288763151299</v>
      </c>
      <c r="E9463" s="7">
        <f t="shared" si="147"/>
        <v>21.864141337565201</v>
      </c>
      <c r="F9463" s="23">
        <v>1.2200190866361382</v>
      </c>
    </row>
    <row r="9464" spans="1:6" x14ac:dyDescent="0.25">
      <c r="A9464" s="4" t="s">
        <v>9429</v>
      </c>
      <c r="B9464" s="22" t="s">
        <v>10913</v>
      </c>
      <c r="C9464" s="7">
        <v>12.270326329347601</v>
      </c>
      <c r="D9464" s="8">
        <v>6.8122417054757003</v>
      </c>
      <c r="E9464" s="7">
        <f t="shared" si="147"/>
        <v>5.4580846238719003</v>
      </c>
      <c r="F9464" s="23">
        <v>0.30456112201205204</v>
      </c>
    </row>
    <row r="9465" spans="1:6" x14ac:dyDescent="0.25">
      <c r="A9465" s="3" t="s">
        <v>7089</v>
      </c>
      <c r="B9465" s="22" t="s">
        <v>10913</v>
      </c>
      <c r="C9465" s="7">
        <v>9.5392986803850697</v>
      </c>
      <c r="D9465" s="8">
        <v>4.9263000408896502</v>
      </c>
      <c r="E9465" s="7">
        <f t="shared" si="147"/>
        <v>4.6129986394954194</v>
      </c>
      <c r="F9465" s="23">
        <v>0.25740532408384437</v>
      </c>
    </row>
    <row r="9466" spans="1:6" x14ac:dyDescent="0.25">
      <c r="A9466" s="3" t="s">
        <v>9374</v>
      </c>
      <c r="B9466" s="22" t="s">
        <v>10913</v>
      </c>
      <c r="C9466" s="7">
        <v>31.035352056848399</v>
      </c>
      <c r="D9466" s="8">
        <v>20.1919669952985</v>
      </c>
      <c r="E9466" s="7">
        <f t="shared" si="147"/>
        <v>10.843385061549899</v>
      </c>
      <c r="F9466" s="23">
        <v>0.6050608864344843</v>
      </c>
    </row>
    <row r="9467" spans="1:6" x14ac:dyDescent="0.25">
      <c r="A9467" s="3" t="s">
        <v>9355</v>
      </c>
      <c r="B9467" s="22" t="s">
        <v>10913</v>
      </c>
      <c r="C9467" s="7">
        <v>20.0852870964167</v>
      </c>
      <c r="D9467" s="8">
        <v>11.3142329722928</v>
      </c>
      <c r="E9467" s="7">
        <f t="shared" si="147"/>
        <v>8.7710541241239</v>
      </c>
      <c r="F9467" s="23">
        <v>0.4894248201261136</v>
      </c>
    </row>
    <row r="9468" spans="1:6" x14ac:dyDescent="0.25">
      <c r="A9468" s="4" t="s">
        <v>9376</v>
      </c>
      <c r="B9468" s="22" t="s">
        <v>10913</v>
      </c>
      <c r="C9468" s="7">
        <v>11.3858618285405</v>
      </c>
      <c r="D9468" s="8">
        <v>5.6321969932045004</v>
      </c>
      <c r="E9468" s="7">
        <f t="shared" si="147"/>
        <v>5.753664835336</v>
      </c>
      <c r="F9468" s="23">
        <v>0.32105449781174877</v>
      </c>
    </row>
    <row r="9469" spans="1:6" x14ac:dyDescent="0.25">
      <c r="A9469" s="4" t="s">
        <v>9363</v>
      </c>
      <c r="B9469" s="22" t="s">
        <v>10913</v>
      </c>
      <c r="C9469" s="7">
        <v>15.1336191473013</v>
      </c>
      <c r="D9469" s="8">
        <v>7.63784992874879</v>
      </c>
      <c r="E9469" s="7">
        <f t="shared" si="147"/>
        <v>7.4957692185525095</v>
      </c>
      <c r="F9469" s="23">
        <v>0.41826392239523003</v>
      </c>
    </row>
    <row r="9470" spans="1:6" x14ac:dyDescent="0.25">
      <c r="A9470" s="3" t="s">
        <v>8129</v>
      </c>
      <c r="B9470" s="22" t="s">
        <v>10913</v>
      </c>
      <c r="C9470" s="7">
        <v>19.270780485633502</v>
      </c>
      <c r="D9470" s="8">
        <v>9.7095419954481503</v>
      </c>
      <c r="E9470" s="7">
        <f t="shared" si="147"/>
        <v>9.5612384901853513</v>
      </c>
      <c r="F9470" s="23">
        <v>0.53351710775234262</v>
      </c>
    </row>
    <row r="9471" spans="1:6" x14ac:dyDescent="0.25">
      <c r="A9471" s="3" t="s">
        <v>9426</v>
      </c>
      <c r="B9471" s="22" t="s">
        <v>10913</v>
      </c>
      <c r="C9471" s="7">
        <v>20.447057482265201</v>
      </c>
      <c r="D9471" s="8">
        <v>13.354590454850801</v>
      </c>
      <c r="E9471" s="7">
        <f t="shared" si="147"/>
        <v>7.0924670274144006</v>
      </c>
      <c r="F9471" s="23">
        <v>0.39575966012972352</v>
      </c>
    </row>
    <row r="9472" spans="1:6" x14ac:dyDescent="0.25">
      <c r="A9472" s="4" t="s">
        <v>651</v>
      </c>
      <c r="B9472" s="22" t="s">
        <v>10913</v>
      </c>
      <c r="C9472" s="7">
        <v>38.653727014465503</v>
      </c>
      <c r="D9472" s="8">
        <v>23.1687156501626</v>
      </c>
      <c r="E9472" s="7">
        <f t="shared" si="147"/>
        <v>15.485011364302903</v>
      </c>
      <c r="F9472" s="23">
        <v>0.86406363412810194</v>
      </c>
    </row>
    <row r="9473" spans="1:6" x14ac:dyDescent="0.25">
      <c r="A9473" s="3" t="s">
        <v>8137</v>
      </c>
      <c r="B9473" s="22" t="s">
        <v>10913</v>
      </c>
      <c r="C9473" s="7">
        <v>4.23533202432482</v>
      </c>
      <c r="D9473" s="8">
        <v>3.7290842739197498</v>
      </c>
      <c r="E9473" s="7">
        <f t="shared" si="147"/>
        <v>0.5062477504050702</v>
      </c>
      <c r="F9473" s="23">
        <v>2.8248624472602915E-2</v>
      </c>
    </row>
    <row r="9474" spans="1:6" x14ac:dyDescent="0.25">
      <c r="A9474" s="3" t="s">
        <v>9439</v>
      </c>
      <c r="B9474" s="22" t="s">
        <v>10913</v>
      </c>
      <c r="C9474" s="7">
        <v>37.136643252851997</v>
      </c>
      <c r="D9474" s="8">
        <v>15.253083757978001</v>
      </c>
      <c r="E9474" s="7">
        <f t="shared" si="147"/>
        <v>21.883559494873996</v>
      </c>
      <c r="F9474" s="23">
        <v>1.2211026198139689</v>
      </c>
    </row>
    <row r="9475" spans="1:6" x14ac:dyDescent="0.25">
      <c r="A9475" s="4" t="s">
        <v>9377</v>
      </c>
      <c r="B9475" s="22" t="s">
        <v>10913</v>
      </c>
      <c r="C9475" s="7">
        <v>23.884410765825599</v>
      </c>
      <c r="D9475" s="8">
        <v>13.982427335636499</v>
      </c>
      <c r="E9475" s="7">
        <f t="shared" ref="E9475:E9538" si="148">C9475-D9475</f>
        <v>9.9019834301890999</v>
      </c>
      <c r="F9475" s="23">
        <v>0.55253067540455181</v>
      </c>
    </row>
    <row r="9476" spans="1:6" x14ac:dyDescent="0.25">
      <c r="A9476" s="3" t="s">
        <v>9427</v>
      </c>
      <c r="B9476" s="22" t="s">
        <v>10913</v>
      </c>
      <c r="C9476" s="7">
        <v>9.1609013573106104</v>
      </c>
      <c r="D9476" s="8">
        <v>4.0262934298963202</v>
      </c>
      <c r="E9476" s="7">
        <f t="shared" si="148"/>
        <v>5.1346079274142902</v>
      </c>
      <c r="F9476" s="23">
        <v>0.28651112234971737</v>
      </c>
    </row>
    <row r="9477" spans="1:6" x14ac:dyDescent="0.25">
      <c r="A9477" s="3" t="s">
        <v>9283</v>
      </c>
      <c r="B9477" s="22" t="s">
        <v>10913</v>
      </c>
      <c r="C9477" s="7">
        <v>28.050343888834401</v>
      </c>
      <c r="D9477" s="8">
        <v>13.1794141072548</v>
      </c>
      <c r="E9477" s="7">
        <f t="shared" si="148"/>
        <v>14.870929781579601</v>
      </c>
      <c r="F9477" s="23">
        <v>0.82979788181214165</v>
      </c>
    </row>
    <row r="9478" spans="1:6" x14ac:dyDescent="0.25">
      <c r="A9478" s="3" t="s">
        <v>9419</v>
      </c>
      <c r="B9478" s="22" t="s">
        <v>10913</v>
      </c>
      <c r="C9478" s="7">
        <v>11.2008905446082</v>
      </c>
      <c r="D9478" s="8">
        <v>6.7674803194378601</v>
      </c>
      <c r="E9478" s="7">
        <f t="shared" si="148"/>
        <v>4.4334102251703396</v>
      </c>
      <c r="F9478" s="23">
        <v>0.24738429056450495</v>
      </c>
    </row>
    <row r="9479" spans="1:6" x14ac:dyDescent="0.25">
      <c r="A9479" s="4" t="s">
        <v>9380</v>
      </c>
      <c r="B9479" s="22" t="s">
        <v>10913</v>
      </c>
      <c r="C9479" s="7">
        <v>32.731795533793999</v>
      </c>
      <c r="D9479" s="8">
        <v>13.642682143075699</v>
      </c>
      <c r="E9479" s="7">
        <f t="shared" si="148"/>
        <v>19.0891133907183</v>
      </c>
      <c r="F9479" s="23">
        <v>1.0651725272020811</v>
      </c>
    </row>
    <row r="9480" spans="1:6" x14ac:dyDescent="0.25">
      <c r="A9480" s="3" t="s">
        <v>9370</v>
      </c>
      <c r="B9480" s="22" t="s">
        <v>10913</v>
      </c>
      <c r="C9480" s="7">
        <v>13.045214447939101</v>
      </c>
      <c r="D9480" s="8">
        <v>6.1465452449916196</v>
      </c>
      <c r="E9480" s="7">
        <f t="shared" si="148"/>
        <v>6.898669202947481</v>
      </c>
      <c r="F9480" s="23">
        <v>0.38494574152446942</v>
      </c>
    </row>
    <row r="9481" spans="1:6" x14ac:dyDescent="0.25">
      <c r="A9481" s="3" t="s">
        <v>9420</v>
      </c>
      <c r="B9481" s="22" t="s">
        <v>10913</v>
      </c>
      <c r="C9481" s="7">
        <v>44.589173294630697</v>
      </c>
      <c r="D9481" s="8">
        <v>22.112631455556599</v>
      </c>
      <c r="E9481" s="7">
        <f t="shared" si="148"/>
        <v>22.476541839074098</v>
      </c>
      <c r="F9481" s="23">
        <v>1.2541910346203344</v>
      </c>
    </row>
    <row r="9482" spans="1:6" x14ac:dyDescent="0.25">
      <c r="A9482" s="3" t="s">
        <v>9175</v>
      </c>
      <c r="B9482" s="22" t="s">
        <v>10913</v>
      </c>
      <c r="C9482" s="7">
        <v>16.024052796278902</v>
      </c>
      <c r="D9482" s="8">
        <v>8.9256283017712494</v>
      </c>
      <c r="E9482" s="7">
        <f t="shared" si="148"/>
        <v>7.0984244945076522</v>
      </c>
      <c r="F9482" s="23">
        <v>0.39609208679352698</v>
      </c>
    </row>
    <row r="9483" spans="1:6" x14ac:dyDescent="0.25">
      <c r="A9483" s="3" t="s">
        <v>9364</v>
      </c>
      <c r="B9483" s="22" t="s">
        <v>10913</v>
      </c>
      <c r="C9483" s="7">
        <v>41.390429263543503</v>
      </c>
      <c r="D9483" s="8">
        <v>33.103560965423299</v>
      </c>
      <c r="E9483" s="7">
        <f t="shared" si="148"/>
        <v>8.2868682981202042</v>
      </c>
      <c r="F9483" s="23">
        <v>0.46240725103510738</v>
      </c>
    </row>
    <row r="9484" spans="1:6" x14ac:dyDescent="0.25">
      <c r="A9484" s="3" t="s">
        <v>8168</v>
      </c>
      <c r="B9484" s="22" t="s">
        <v>10913</v>
      </c>
      <c r="C9484" s="7">
        <v>12.5924149556158</v>
      </c>
      <c r="D9484" s="8">
        <v>7.79817822270586</v>
      </c>
      <c r="E9484" s="7">
        <f t="shared" si="148"/>
        <v>4.7942367329099396</v>
      </c>
      <c r="F9484" s="23">
        <v>0.26751840969637464</v>
      </c>
    </row>
    <row r="9485" spans="1:6" x14ac:dyDescent="0.25">
      <c r="A9485" s="3" t="s">
        <v>9391</v>
      </c>
      <c r="B9485" s="22" t="s">
        <v>10913</v>
      </c>
      <c r="C9485" s="7">
        <v>10.0953423987467</v>
      </c>
      <c r="D9485" s="8">
        <v>4.9561389516043697</v>
      </c>
      <c r="E9485" s="7">
        <f t="shared" si="148"/>
        <v>5.1392034471423305</v>
      </c>
      <c r="F9485" s="23">
        <v>0.28676755235054202</v>
      </c>
    </row>
    <row r="9486" spans="1:6" x14ac:dyDescent="0.25">
      <c r="A9486" s="3" t="s">
        <v>9421</v>
      </c>
      <c r="B9486" s="22" t="s">
        <v>10913</v>
      </c>
      <c r="C9486" s="7">
        <v>41.105126529034997</v>
      </c>
      <c r="D9486" s="8">
        <v>17.464327047154001</v>
      </c>
      <c r="E9486" s="7">
        <f t="shared" si="148"/>
        <v>23.640799481880997</v>
      </c>
      <c r="F9486" s="23">
        <v>1.3191566110889597</v>
      </c>
    </row>
    <row r="9487" spans="1:6" x14ac:dyDescent="0.25">
      <c r="A9487" s="4" t="s">
        <v>9422</v>
      </c>
      <c r="B9487" s="22" t="s">
        <v>10913</v>
      </c>
      <c r="C9487" s="7">
        <v>19.557870862498199</v>
      </c>
      <c r="D9487" s="8">
        <v>8.3041120642370991</v>
      </c>
      <c r="E9487" s="7">
        <f t="shared" si="148"/>
        <v>11.253758798261099</v>
      </c>
      <c r="F9487" s="23">
        <v>0.62795974094296936</v>
      </c>
    </row>
    <row r="9488" spans="1:6" x14ac:dyDescent="0.25">
      <c r="A9488" s="3" t="s">
        <v>9430</v>
      </c>
      <c r="B9488" s="22" t="s">
        <v>10913</v>
      </c>
      <c r="C9488" s="7">
        <v>25.0133498319002</v>
      </c>
      <c r="D9488" s="8">
        <v>9.4819910953417299</v>
      </c>
      <c r="E9488" s="7">
        <f t="shared" si="148"/>
        <v>15.53135873655847</v>
      </c>
      <c r="F9488" s="23">
        <v>0.86664981749996262</v>
      </c>
    </row>
    <row r="9489" spans="1:6" x14ac:dyDescent="0.25">
      <c r="A9489" s="4" t="s">
        <v>9383</v>
      </c>
      <c r="B9489" s="22" t="s">
        <v>10913</v>
      </c>
      <c r="C9489" s="7">
        <v>45.125946498417797</v>
      </c>
      <c r="D9489" s="8">
        <v>29.537264271827901</v>
      </c>
      <c r="E9489" s="7">
        <f t="shared" si="148"/>
        <v>15.588682226589896</v>
      </c>
      <c r="F9489" s="23">
        <v>0.86984846824371609</v>
      </c>
    </row>
    <row r="9490" spans="1:6" x14ac:dyDescent="0.25">
      <c r="A9490" s="4" t="s">
        <v>9457</v>
      </c>
      <c r="B9490" s="22" t="s">
        <v>10913</v>
      </c>
      <c r="C9490" s="7">
        <v>19.427951648409699</v>
      </c>
      <c r="D9490" s="8">
        <v>16.606512956221501</v>
      </c>
      <c r="E9490" s="7">
        <f t="shared" si="148"/>
        <v>2.8214386921881989</v>
      </c>
      <c r="F9490" s="23">
        <v>0.15743627902410151</v>
      </c>
    </row>
    <row r="9491" spans="1:6" x14ac:dyDescent="0.25">
      <c r="A9491" s="3" t="s">
        <v>9484</v>
      </c>
      <c r="B9491" s="22" t="s">
        <v>10913</v>
      </c>
      <c r="C9491" s="7">
        <v>24.376947495312901</v>
      </c>
      <c r="D9491" s="8">
        <v>12.2786163298336</v>
      </c>
      <c r="E9491" s="7">
        <f t="shared" si="148"/>
        <v>12.098331165479301</v>
      </c>
      <c r="F9491" s="23">
        <v>0.67508687903374498</v>
      </c>
    </row>
    <row r="9492" spans="1:6" x14ac:dyDescent="0.25">
      <c r="A9492" s="3" t="s">
        <v>9452</v>
      </c>
      <c r="B9492" s="22" t="s">
        <v>10913</v>
      </c>
      <c r="C9492" s="7">
        <v>32.656364301260098</v>
      </c>
      <c r="D9492" s="8">
        <v>9.5035955436156208</v>
      </c>
      <c r="E9492" s="7">
        <f t="shared" si="148"/>
        <v>23.152768757644477</v>
      </c>
      <c r="F9492" s="23">
        <v>1.2919244966765617</v>
      </c>
    </row>
    <row r="9493" spans="1:6" x14ac:dyDescent="0.25">
      <c r="A9493" s="3" t="s">
        <v>9520</v>
      </c>
      <c r="B9493" s="22" t="s">
        <v>10913</v>
      </c>
      <c r="C9493" s="7">
        <v>28.504682998225601</v>
      </c>
      <c r="D9493" s="8">
        <v>9.6889348184550599</v>
      </c>
      <c r="E9493" s="7">
        <f t="shared" si="148"/>
        <v>18.815748179770541</v>
      </c>
      <c r="F9493" s="23">
        <v>1.0499187484311963</v>
      </c>
    </row>
    <row r="9494" spans="1:6" x14ac:dyDescent="0.25">
      <c r="A9494" s="4" t="s">
        <v>9442</v>
      </c>
      <c r="B9494" s="22" t="s">
        <v>10913</v>
      </c>
      <c r="C9494" s="7">
        <v>56.481111052545003</v>
      </c>
      <c r="D9494" s="8">
        <v>37.232579705722102</v>
      </c>
      <c r="E9494" s="7">
        <f t="shared" si="148"/>
        <v>19.248531346822901</v>
      </c>
      <c r="F9494" s="23">
        <v>1.0740680491527177</v>
      </c>
    </row>
    <row r="9495" spans="1:6" x14ac:dyDescent="0.25">
      <c r="A9495" s="4" t="s">
        <v>9546</v>
      </c>
      <c r="B9495" s="22" t="s">
        <v>10913</v>
      </c>
      <c r="C9495" s="7">
        <v>17.146043175452402</v>
      </c>
      <c r="D9495" s="8">
        <v>7.8678380669026202</v>
      </c>
      <c r="E9495" s="7">
        <f t="shared" si="148"/>
        <v>9.2782051085497805</v>
      </c>
      <c r="F9495" s="23">
        <v>0.51772384505707769</v>
      </c>
    </row>
    <row r="9496" spans="1:6" x14ac:dyDescent="0.25">
      <c r="A9496" s="3" t="s">
        <v>9466</v>
      </c>
      <c r="B9496" s="22" t="s">
        <v>10913</v>
      </c>
      <c r="C9496" s="7">
        <v>21.832326904809701</v>
      </c>
      <c r="D9496" s="8">
        <v>10.559580349864801</v>
      </c>
      <c r="E9496" s="7">
        <f t="shared" si="148"/>
        <v>11.2727465549449</v>
      </c>
      <c r="F9496" s="23">
        <v>0.62901925776592538</v>
      </c>
    </row>
    <row r="9497" spans="1:6" x14ac:dyDescent="0.25">
      <c r="A9497" s="4" t="s">
        <v>8759</v>
      </c>
      <c r="B9497" s="22" t="s">
        <v>10913</v>
      </c>
      <c r="C9497" s="7">
        <v>24.566376445922199</v>
      </c>
      <c r="D9497" s="8">
        <v>11.2260045259052</v>
      </c>
      <c r="E9497" s="7">
        <f t="shared" si="148"/>
        <v>13.340371920016999</v>
      </c>
      <c r="F9497" s="23">
        <v>0.74439275313694853</v>
      </c>
    </row>
    <row r="9498" spans="1:6" x14ac:dyDescent="0.25">
      <c r="A9498" s="3" t="s">
        <v>9486</v>
      </c>
      <c r="B9498" s="22" t="s">
        <v>10913</v>
      </c>
      <c r="C9498" s="7">
        <v>38.871800003218702</v>
      </c>
      <c r="D9498" s="8">
        <v>17.9330962663458</v>
      </c>
      <c r="E9498" s="7">
        <f t="shared" si="148"/>
        <v>20.938703736872903</v>
      </c>
      <c r="F9498" s="23">
        <v>1.1683796685175079</v>
      </c>
    </row>
    <row r="9499" spans="1:6" x14ac:dyDescent="0.25">
      <c r="A9499" s="3" t="s">
        <v>9294</v>
      </c>
      <c r="B9499" s="22" t="s">
        <v>10913</v>
      </c>
      <c r="C9499" s="7">
        <v>24.913130532226202</v>
      </c>
      <c r="D9499" s="8">
        <v>14.7192313776874</v>
      </c>
      <c r="E9499" s="7">
        <f t="shared" si="148"/>
        <v>10.193899154538801</v>
      </c>
      <c r="F9499" s="23">
        <v>0.56881957282326512</v>
      </c>
    </row>
    <row r="9500" spans="1:6" x14ac:dyDescent="0.25">
      <c r="A9500" s="3" t="s">
        <v>8867</v>
      </c>
      <c r="B9500" s="22" t="s">
        <v>10913</v>
      </c>
      <c r="C9500" s="7">
        <v>21.621978173530799</v>
      </c>
      <c r="D9500" s="8">
        <v>8.6925863769945604</v>
      </c>
      <c r="E9500" s="7">
        <f t="shared" si="148"/>
        <v>12.929391796536239</v>
      </c>
      <c r="F9500" s="23">
        <v>0.7214600622467221</v>
      </c>
    </row>
    <row r="9501" spans="1:6" x14ac:dyDescent="0.25">
      <c r="A9501" s="3" t="s">
        <v>9052</v>
      </c>
      <c r="B9501" s="22" t="s">
        <v>10913</v>
      </c>
      <c r="C9501" s="7">
        <v>34.372030669280498</v>
      </c>
      <c r="D9501" s="8">
        <v>16.776751374669502</v>
      </c>
      <c r="E9501" s="7">
        <f t="shared" si="148"/>
        <v>17.595279294610997</v>
      </c>
      <c r="F9501" s="23">
        <v>0.98181658463929367</v>
      </c>
    </row>
    <row r="9502" spans="1:6" x14ac:dyDescent="0.25">
      <c r="A9502" s="3" t="s">
        <v>9467</v>
      </c>
      <c r="B9502" s="22" t="s">
        <v>10913</v>
      </c>
      <c r="C9502" s="7">
        <v>12.7011501786482</v>
      </c>
      <c r="D9502" s="8">
        <v>5.07881815934046</v>
      </c>
      <c r="E9502" s="7">
        <f t="shared" si="148"/>
        <v>7.6223320193077404</v>
      </c>
      <c r="F9502" s="23">
        <v>0.42532612667737185</v>
      </c>
    </row>
    <row r="9503" spans="1:6" x14ac:dyDescent="0.25">
      <c r="A9503" s="3" t="s">
        <v>9468</v>
      </c>
      <c r="B9503" s="22" t="s">
        <v>10913</v>
      </c>
      <c r="C9503" s="7">
        <v>48.556876534236501</v>
      </c>
      <c r="D9503" s="8">
        <v>22.6983316012718</v>
      </c>
      <c r="E9503" s="7">
        <f t="shared" si="148"/>
        <v>25.858544932964701</v>
      </c>
      <c r="F9503" s="23">
        <v>1.4429068072594302</v>
      </c>
    </row>
    <row r="9504" spans="1:6" x14ac:dyDescent="0.25">
      <c r="A9504" s="3" t="s">
        <v>9496</v>
      </c>
      <c r="B9504" s="22" t="s">
        <v>10913</v>
      </c>
      <c r="C9504" s="7">
        <v>12.938782905406001</v>
      </c>
      <c r="D9504" s="8">
        <v>8.8470439142123993</v>
      </c>
      <c r="E9504" s="7">
        <f t="shared" si="148"/>
        <v>4.0917389911936013</v>
      </c>
      <c r="F9504" s="23">
        <v>0.22831903570860293</v>
      </c>
    </row>
    <row r="9505" spans="1:6" x14ac:dyDescent="0.25">
      <c r="A9505" s="4" t="s">
        <v>9524</v>
      </c>
      <c r="B9505" s="22" t="s">
        <v>10913</v>
      </c>
      <c r="C9505" s="7">
        <v>10.614677280513799</v>
      </c>
      <c r="D9505" s="8">
        <v>4.0024925942363696</v>
      </c>
      <c r="E9505" s="7">
        <f t="shared" si="148"/>
        <v>6.6121846862774296</v>
      </c>
      <c r="F9505" s="23">
        <v>0.36895990549428054</v>
      </c>
    </row>
    <row r="9506" spans="1:6" x14ac:dyDescent="0.25">
      <c r="A9506" s="4" t="s">
        <v>9510</v>
      </c>
      <c r="B9506" s="22" t="s">
        <v>10913</v>
      </c>
      <c r="C9506" s="7">
        <v>16.162421223700601</v>
      </c>
      <c r="D9506" s="8">
        <v>9.5581505711721508</v>
      </c>
      <c r="E9506" s="7">
        <f t="shared" si="148"/>
        <v>6.6042706525284505</v>
      </c>
      <c r="F9506" s="23">
        <v>0.36851830241108752</v>
      </c>
    </row>
    <row r="9507" spans="1:6" x14ac:dyDescent="0.25">
      <c r="A9507" s="3" t="s">
        <v>9471</v>
      </c>
      <c r="B9507" s="22" t="s">
        <v>10913</v>
      </c>
      <c r="C9507" s="7">
        <v>57.304903556728704</v>
      </c>
      <c r="D9507" s="8">
        <v>24.779561098768301</v>
      </c>
      <c r="E9507" s="7">
        <f t="shared" si="148"/>
        <v>32.525342457960406</v>
      </c>
      <c r="F9507" s="23">
        <v>1.8149141091541905</v>
      </c>
    </row>
    <row r="9508" spans="1:6" x14ac:dyDescent="0.25">
      <c r="A9508" s="4" t="s">
        <v>9451</v>
      </c>
      <c r="B9508" s="22" t="s">
        <v>10913</v>
      </c>
      <c r="C9508" s="7">
        <v>27.135421720384301</v>
      </c>
      <c r="D9508" s="8">
        <v>7.0391209198094602</v>
      </c>
      <c r="E9508" s="7">
        <f t="shared" si="148"/>
        <v>20.096300800574841</v>
      </c>
      <c r="F9508" s="23">
        <v>1.121373584672076</v>
      </c>
    </row>
    <row r="9509" spans="1:6" x14ac:dyDescent="0.25">
      <c r="A9509" s="3" t="s">
        <v>9469</v>
      </c>
      <c r="B9509" s="22" t="s">
        <v>10913</v>
      </c>
      <c r="C9509" s="7">
        <v>12.835615074762099</v>
      </c>
      <c r="D9509" s="8">
        <v>7.7024618994172203</v>
      </c>
      <c r="E9509" s="7">
        <f t="shared" si="148"/>
        <v>5.1331531753448791</v>
      </c>
      <c r="F9509" s="23">
        <v>0.28642994718424425</v>
      </c>
    </row>
    <row r="9510" spans="1:6" x14ac:dyDescent="0.25">
      <c r="A9510" s="3" t="s">
        <v>9487</v>
      </c>
      <c r="B9510" s="22" t="s">
        <v>10913</v>
      </c>
      <c r="C9510" s="7">
        <v>15.449796747369</v>
      </c>
      <c r="D9510" s="8">
        <v>7.6738153828969899</v>
      </c>
      <c r="E9510" s="7">
        <f t="shared" si="148"/>
        <v>7.7759813644720097</v>
      </c>
      <c r="F9510" s="23">
        <v>0.43389976013753812</v>
      </c>
    </row>
    <row r="9511" spans="1:6" x14ac:dyDescent="0.25">
      <c r="A9511" s="3" t="s">
        <v>8763</v>
      </c>
      <c r="B9511" s="22" t="s">
        <v>10913</v>
      </c>
      <c r="C9511" s="7">
        <v>15.816941016127601</v>
      </c>
      <c r="D9511" s="8">
        <v>6.7729729032974797</v>
      </c>
      <c r="E9511" s="7">
        <f t="shared" si="148"/>
        <v>9.0439681128301217</v>
      </c>
      <c r="F9511" s="23">
        <v>0.50465342069592078</v>
      </c>
    </row>
    <row r="9512" spans="1:6" x14ac:dyDescent="0.25">
      <c r="A9512" s="3" t="s">
        <v>9535</v>
      </c>
      <c r="B9512" s="22" t="s">
        <v>10913</v>
      </c>
      <c r="C9512" s="7">
        <v>28.348934847434201</v>
      </c>
      <c r="D9512" s="8">
        <v>14.4315368268899</v>
      </c>
      <c r="E9512" s="7">
        <f t="shared" si="148"/>
        <v>13.917398020544301</v>
      </c>
      <c r="F9512" s="23">
        <v>0.77659080954637194</v>
      </c>
    </row>
    <row r="9513" spans="1:6" x14ac:dyDescent="0.25">
      <c r="A9513" s="3" t="s">
        <v>9489</v>
      </c>
      <c r="B9513" s="22" t="s">
        <v>10913</v>
      </c>
      <c r="C9513" s="7">
        <v>26.026630379044398</v>
      </c>
      <c r="D9513" s="8">
        <v>13.436794314537099</v>
      </c>
      <c r="E9513" s="7">
        <f t="shared" si="148"/>
        <v>12.589836064507299</v>
      </c>
      <c r="F9513" s="23">
        <v>0.70251285239950723</v>
      </c>
    </row>
    <row r="9514" spans="1:6" x14ac:dyDescent="0.25">
      <c r="A9514" s="3" t="s">
        <v>9490</v>
      </c>
      <c r="B9514" s="22" t="s">
        <v>10913</v>
      </c>
      <c r="C9514" s="7">
        <v>17.340366244378899</v>
      </c>
      <c r="D9514" s="8">
        <v>3.3484582613917402</v>
      </c>
      <c r="E9514" s="7">
        <f t="shared" si="148"/>
        <v>13.991907982987158</v>
      </c>
      <c r="F9514" s="23">
        <v>0.78074846545068344</v>
      </c>
    </row>
    <row r="9515" spans="1:6" x14ac:dyDescent="0.25">
      <c r="A9515" s="3" t="s">
        <v>9473</v>
      </c>
      <c r="B9515" s="22" t="s">
        <v>10913</v>
      </c>
      <c r="C9515" s="7">
        <v>77.526364070817195</v>
      </c>
      <c r="D9515" s="8">
        <v>31.132479066700999</v>
      </c>
      <c r="E9515" s="7">
        <f t="shared" si="148"/>
        <v>46.3938850041162</v>
      </c>
      <c r="F9515" s="23">
        <v>2.5887787832296838</v>
      </c>
    </row>
    <row r="9516" spans="1:6" x14ac:dyDescent="0.25">
      <c r="A9516" s="3" t="s">
        <v>9458</v>
      </c>
      <c r="B9516" s="22" t="s">
        <v>10913</v>
      </c>
      <c r="C9516" s="7">
        <v>88.249146744702401</v>
      </c>
      <c r="D9516" s="8">
        <v>73.574916646621006</v>
      </c>
      <c r="E9516" s="7">
        <f t="shared" si="148"/>
        <v>14.674230098081395</v>
      </c>
      <c r="F9516" s="23">
        <v>0.81882203947294185</v>
      </c>
    </row>
    <row r="9517" spans="1:6" x14ac:dyDescent="0.25">
      <c r="A9517" s="3" t="s">
        <v>9525</v>
      </c>
      <c r="B9517" s="22" t="s">
        <v>10913</v>
      </c>
      <c r="C9517" s="7">
        <v>26.240976305117002</v>
      </c>
      <c r="D9517" s="8">
        <v>9.7210061008759308</v>
      </c>
      <c r="E9517" s="7">
        <f t="shared" si="148"/>
        <v>16.519970204241069</v>
      </c>
      <c r="F9517" s="23">
        <v>0.92181433739665164</v>
      </c>
    </row>
    <row r="9518" spans="1:6" x14ac:dyDescent="0.25">
      <c r="A9518" s="3" t="s">
        <v>9516</v>
      </c>
      <c r="B9518" s="22" t="s">
        <v>10913</v>
      </c>
      <c r="C9518" s="7">
        <v>44.2931945755698</v>
      </c>
      <c r="D9518" s="8">
        <v>17.5150559691197</v>
      </c>
      <c r="E9518" s="7">
        <f t="shared" si="148"/>
        <v>26.778138606450099</v>
      </c>
      <c r="F9518" s="23">
        <v>1.4942201342399153</v>
      </c>
    </row>
    <row r="9519" spans="1:6" x14ac:dyDescent="0.25">
      <c r="A9519" s="3" t="s">
        <v>9249</v>
      </c>
      <c r="B9519" s="22" t="s">
        <v>10913</v>
      </c>
      <c r="C9519" s="7">
        <v>10.3138670091731</v>
      </c>
      <c r="D9519" s="8">
        <v>7.1523937098026504</v>
      </c>
      <c r="E9519" s="7">
        <f t="shared" si="148"/>
        <v>3.1614732993704493</v>
      </c>
      <c r="F9519" s="23">
        <v>0.17641021010487104</v>
      </c>
    </row>
    <row r="9520" spans="1:6" x14ac:dyDescent="0.25">
      <c r="A9520" s="3" t="s">
        <v>9497</v>
      </c>
      <c r="B9520" s="22" t="s">
        <v>10913</v>
      </c>
      <c r="C9520" s="7">
        <v>15.7216066292499</v>
      </c>
      <c r="D9520" s="8">
        <v>5.9933482574910402</v>
      </c>
      <c r="E9520" s="7">
        <f t="shared" si="148"/>
        <v>9.7282583717588587</v>
      </c>
      <c r="F9520" s="23">
        <v>0.54283681714414422</v>
      </c>
    </row>
    <row r="9521" spans="1:6" x14ac:dyDescent="0.25">
      <c r="A9521" s="4" t="s">
        <v>9517</v>
      </c>
      <c r="B9521" s="22" t="s">
        <v>10913</v>
      </c>
      <c r="C9521" s="7">
        <v>35.677109063203098</v>
      </c>
      <c r="D9521" s="8">
        <v>22.533075122536999</v>
      </c>
      <c r="E9521" s="7">
        <f t="shared" si="148"/>
        <v>13.144033940666098</v>
      </c>
      <c r="F9521" s="23">
        <v>0.73343709388916822</v>
      </c>
    </row>
    <row r="9522" spans="1:6" x14ac:dyDescent="0.25">
      <c r="A9522" s="4" t="s">
        <v>9454</v>
      </c>
      <c r="B9522" s="22" t="s">
        <v>10913</v>
      </c>
      <c r="C9522" s="7">
        <v>18.4425060301337</v>
      </c>
      <c r="D9522" s="8">
        <v>3.4431323326343999</v>
      </c>
      <c r="E9522" s="7">
        <f t="shared" si="148"/>
        <v>14.999373697499299</v>
      </c>
      <c r="F9522" s="23">
        <v>0.83696505232046092</v>
      </c>
    </row>
    <row r="9523" spans="1:6" x14ac:dyDescent="0.25">
      <c r="A9523" s="3" t="s">
        <v>9398</v>
      </c>
      <c r="B9523" s="22" t="s">
        <v>10913</v>
      </c>
      <c r="C9523" s="7">
        <v>35.398914479807303</v>
      </c>
      <c r="D9523" s="8">
        <v>16.9734433766777</v>
      </c>
      <c r="E9523" s="7">
        <f t="shared" si="148"/>
        <v>18.425471103129603</v>
      </c>
      <c r="F9523" s="23">
        <v>1.0281412875546319</v>
      </c>
    </row>
    <row r="9524" spans="1:6" x14ac:dyDescent="0.25">
      <c r="A9524" s="3" t="s">
        <v>9443</v>
      </c>
      <c r="B9524" s="22" t="s">
        <v>10913</v>
      </c>
      <c r="C9524" s="7">
        <v>51.336535610594296</v>
      </c>
      <c r="D9524" s="8">
        <v>37.715439762707497</v>
      </c>
      <c r="E9524" s="7">
        <f t="shared" si="148"/>
        <v>13.621095847886799</v>
      </c>
      <c r="F9524" s="23">
        <v>0.76005714831208337</v>
      </c>
    </row>
    <row r="9525" spans="1:6" x14ac:dyDescent="0.25">
      <c r="A9525" s="3" t="s">
        <v>9547</v>
      </c>
      <c r="B9525" s="22" t="s">
        <v>10913</v>
      </c>
      <c r="C9525" s="7">
        <v>8.3209640968080105</v>
      </c>
      <c r="D9525" s="8">
        <v>4.4394891008830397</v>
      </c>
      <c r="E9525" s="7">
        <f t="shared" si="148"/>
        <v>3.8814749959249708</v>
      </c>
      <c r="F9525" s="23">
        <v>0.21658630477261337</v>
      </c>
    </row>
    <row r="9526" spans="1:6" x14ac:dyDescent="0.25">
      <c r="A9526" s="4" t="s">
        <v>9548</v>
      </c>
      <c r="B9526" s="22" t="s">
        <v>10913</v>
      </c>
      <c r="C9526" s="7">
        <v>47.8578286060362</v>
      </c>
      <c r="D9526" s="8">
        <v>18.480986957008302</v>
      </c>
      <c r="E9526" s="7">
        <f t="shared" si="148"/>
        <v>29.376841649027899</v>
      </c>
      <c r="F9526" s="23">
        <v>1.6392277640157566</v>
      </c>
    </row>
    <row r="9527" spans="1:6" x14ac:dyDescent="0.25">
      <c r="A9527" s="4" t="s">
        <v>9526</v>
      </c>
      <c r="B9527" s="22" t="s">
        <v>10913</v>
      </c>
      <c r="C9527" s="7">
        <v>9.2791502968970505</v>
      </c>
      <c r="D9527" s="8">
        <v>3.1333787296112199</v>
      </c>
      <c r="E9527" s="7">
        <f t="shared" si="148"/>
        <v>6.1457715672858306</v>
      </c>
      <c r="F9527" s="23">
        <v>0.34293405345454936</v>
      </c>
    </row>
    <row r="9528" spans="1:6" x14ac:dyDescent="0.25">
      <c r="A9528" s="4" t="s">
        <v>9539</v>
      </c>
      <c r="B9528" s="22" t="s">
        <v>10913</v>
      </c>
      <c r="C9528" s="7">
        <v>29.4859468639334</v>
      </c>
      <c r="D9528" s="8">
        <v>17.3285038891703</v>
      </c>
      <c r="E9528" s="7">
        <f t="shared" si="148"/>
        <v>12.1574429747631</v>
      </c>
      <c r="F9528" s="23">
        <v>0.67838531799178092</v>
      </c>
    </row>
    <row r="9529" spans="1:6" x14ac:dyDescent="0.25">
      <c r="A9529" s="4" t="s">
        <v>9549</v>
      </c>
      <c r="B9529" s="22" t="s">
        <v>10913</v>
      </c>
      <c r="C9529" s="7">
        <v>57.574723251021801</v>
      </c>
      <c r="D9529" s="8">
        <v>30.023308492500298</v>
      </c>
      <c r="E9529" s="7">
        <f t="shared" si="148"/>
        <v>27.551414758521503</v>
      </c>
      <c r="F9529" s="23">
        <v>1.5373689435254998</v>
      </c>
    </row>
    <row r="9530" spans="1:6" x14ac:dyDescent="0.25">
      <c r="A9530" s="3" t="s">
        <v>9521</v>
      </c>
      <c r="B9530" s="22" t="s">
        <v>10913</v>
      </c>
      <c r="C9530" s="7">
        <v>21.351316329711398</v>
      </c>
      <c r="D9530" s="8">
        <v>15.4128914289929</v>
      </c>
      <c r="E9530" s="7">
        <f t="shared" si="148"/>
        <v>5.9384249007184984</v>
      </c>
      <c r="F9530" s="23">
        <v>0.3313641094600922</v>
      </c>
    </row>
    <row r="9531" spans="1:6" x14ac:dyDescent="0.25">
      <c r="A9531" s="4" t="s">
        <v>9511</v>
      </c>
      <c r="B9531" s="22" t="s">
        <v>10913</v>
      </c>
      <c r="C9531" s="7">
        <v>9.8277919965207303</v>
      </c>
      <c r="D9531" s="8">
        <v>3.9777712024563301</v>
      </c>
      <c r="E9531" s="7">
        <f t="shared" si="148"/>
        <v>5.8500207940644007</v>
      </c>
      <c r="F9531" s="23">
        <v>0.32643116030879354</v>
      </c>
    </row>
    <row r="9532" spans="1:6" x14ac:dyDescent="0.25">
      <c r="A9532" s="3" t="s">
        <v>8121</v>
      </c>
      <c r="B9532" s="22" t="s">
        <v>10913</v>
      </c>
      <c r="C9532" s="7">
        <v>14.6065875010549</v>
      </c>
      <c r="D9532" s="8">
        <v>6.81598108874433</v>
      </c>
      <c r="E9532" s="7">
        <f t="shared" si="148"/>
        <v>7.7906064123105701</v>
      </c>
      <c r="F9532" s="23">
        <v>0.43471583780692979</v>
      </c>
    </row>
    <row r="9533" spans="1:6" x14ac:dyDescent="0.25">
      <c r="A9533" s="4" t="s">
        <v>817</v>
      </c>
      <c r="B9533" s="22" t="s">
        <v>10913</v>
      </c>
      <c r="C9533" s="7">
        <v>37.773705048561901</v>
      </c>
      <c r="D9533" s="8">
        <v>24.254024380702798</v>
      </c>
      <c r="E9533" s="7">
        <f t="shared" si="148"/>
        <v>13.519680667859102</v>
      </c>
      <c r="F9533" s="23">
        <v>0.7543981812665379</v>
      </c>
    </row>
    <row r="9534" spans="1:6" x14ac:dyDescent="0.25">
      <c r="A9534" s="3" t="s">
        <v>9491</v>
      </c>
      <c r="B9534" s="22" t="s">
        <v>10913</v>
      </c>
      <c r="C9534" s="7">
        <v>10.119811547458101</v>
      </c>
      <c r="D9534" s="8">
        <v>6.6601524993769301</v>
      </c>
      <c r="E9534" s="7">
        <f t="shared" si="148"/>
        <v>3.4596590480811704</v>
      </c>
      <c r="F9534" s="23">
        <v>0.1930489748829293</v>
      </c>
    </row>
    <row r="9535" spans="1:6" x14ac:dyDescent="0.25">
      <c r="A9535" s="3" t="s">
        <v>9459</v>
      </c>
      <c r="B9535" s="22" t="s">
        <v>10913</v>
      </c>
      <c r="C9535" s="7">
        <v>44.603438521874601</v>
      </c>
      <c r="D9535" s="8">
        <v>23.456952532387099</v>
      </c>
      <c r="E9535" s="7">
        <f t="shared" si="148"/>
        <v>21.146485989487502</v>
      </c>
      <c r="F9535" s="23">
        <v>1.1799739182134026</v>
      </c>
    </row>
    <row r="9536" spans="1:6" x14ac:dyDescent="0.25">
      <c r="A9536" s="3" t="s">
        <v>9474</v>
      </c>
      <c r="B9536" s="22" t="s">
        <v>10913</v>
      </c>
      <c r="C9536" s="7">
        <v>15.7546794317705</v>
      </c>
      <c r="D9536" s="8">
        <v>4.9368348579932304</v>
      </c>
      <c r="E9536" s="7">
        <f t="shared" si="148"/>
        <v>10.817844573777268</v>
      </c>
      <c r="F9536" s="23">
        <v>0.6036357272167715</v>
      </c>
    </row>
    <row r="9537" spans="1:6" x14ac:dyDescent="0.25">
      <c r="A9537" s="3" t="s">
        <v>9488</v>
      </c>
      <c r="B9537" s="22" t="s">
        <v>10913</v>
      </c>
      <c r="C9537" s="7">
        <v>32.377324389217499</v>
      </c>
      <c r="D9537" s="8">
        <v>19.212133054176402</v>
      </c>
      <c r="E9537" s="7">
        <f t="shared" si="148"/>
        <v>13.165191335041097</v>
      </c>
      <c r="F9537" s="23">
        <v>0.73461767649529319</v>
      </c>
    </row>
    <row r="9538" spans="1:6" x14ac:dyDescent="0.25">
      <c r="A9538" s="3" t="s">
        <v>9527</v>
      </c>
      <c r="B9538" s="22" t="s">
        <v>10913</v>
      </c>
      <c r="C9538" s="7">
        <v>62.395429866385797</v>
      </c>
      <c r="D9538" s="8">
        <v>25.728925616369899</v>
      </c>
      <c r="E9538" s="7">
        <f t="shared" si="148"/>
        <v>36.666504250015898</v>
      </c>
      <c r="F9538" s="23">
        <v>2.0459909371508869</v>
      </c>
    </row>
    <row r="9539" spans="1:6" x14ac:dyDescent="0.25">
      <c r="A9539" s="3" t="s">
        <v>9329</v>
      </c>
      <c r="B9539" s="22" t="s">
        <v>10913</v>
      </c>
      <c r="C9539" s="7">
        <v>3.09135113807621</v>
      </c>
      <c r="D9539" s="8">
        <v>1.9636527019042</v>
      </c>
      <c r="E9539" s="7">
        <f t="shared" ref="E9539:E9602" si="149">C9539-D9539</f>
        <v>1.1276984361720099</v>
      </c>
      <c r="F9539" s="23">
        <v>6.2925572738398147E-2</v>
      </c>
    </row>
    <row r="9540" spans="1:6" x14ac:dyDescent="0.25">
      <c r="A9540" s="3" t="s">
        <v>9550</v>
      </c>
      <c r="B9540" s="22" t="s">
        <v>10913</v>
      </c>
      <c r="C9540" s="7">
        <v>28.8095498600218</v>
      </c>
      <c r="D9540" s="8">
        <v>13.9971411382854</v>
      </c>
      <c r="E9540" s="7">
        <f t="shared" si="149"/>
        <v>14.8124087217364</v>
      </c>
      <c r="F9540" s="23">
        <v>0.82653240667289107</v>
      </c>
    </row>
    <row r="9541" spans="1:6" x14ac:dyDescent="0.25">
      <c r="A9541" s="3" t="s">
        <v>8209</v>
      </c>
      <c r="B9541" s="22" t="s">
        <v>10913</v>
      </c>
      <c r="C9541" s="7">
        <v>5.2119835637252896</v>
      </c>
      <c r="D9541" s="8">
        <v>4.68832900425204</v>
      </c>
      <c r="E9541" s="7">
        <f t="shared" si="149"/>
        <v>0.52365455947324957</v>
      </c>
      <c r="F9541" s="23">
        <v>2.9219924418607324E-2</v>
      </c>
    </row>
    <row r="9542" spans="1:6" x14ac:dyDescent="0.25">
      <c r="A9542" s="3" t="s">
        <v>9501</v>
      </c>
      <c r="B9542" s="22" t="s">
        <v>10913</v>
      </c>
      <c r="C9542" s="7">
        <v>26.310227173469201</v>
      </c>
      <c r="D9542" s="8">
        <v>9.0910327650866805</v>
      </c>
      <c r="E9542" s="7">
        <f t="shared" si="149"/>
        <v>17.219194408382521</v>
      </c>
      <c r="F9542" s="23">
        <v>0.96083104798774455</v>
      </c>
    </row>
    <row r="9543" spans="1:6" x14ac:dyDescent="0.25">
      <c r="A9543" s="3" t="s">
        <v>9504</v>
      </c>
      <c r="B9543" s="22" t="s">
        <v>10913</v>
      </c>
      <c r="C9543" s="7">
        <v>19.433658357570099</v>
      </c>
      <c r="D9543" s="8">
        <v>11.349434149696799</v>
      </c>
      <c r="E9543" s="7">
        <f t="shared" si="149"/>
        <v>8.0842242078732998</v>
      </c>
      <c r="F9543" s="23">
        <v>0.45109971079933009</v>
      </c>
    </row>
    <row r="9544" spans="1:6" x14ac:dyDescent="0.25">
      <c r="A9544" s="4" t="s">
        <v>9444</v>
      </c>
      <c r="B9544" s="22" t="s">
        <v>10913</v>
      </c>
      <c r="C9544" s="7">
        <v>34.702554796309698</v>
      </c>
      <c r="D9544" s="8">
        <v>17.1462156671838</v>
      </c>
      <c r="E9544" s="7">
        <f t="shared" si="149"/>
        <v>17.556339129125899</v>
      </c>
      <c r="F9544" s="23">
        <v>0.9796437234052251</v>
      </c>
    </row>
    <row r="9545" spans="1:6" x14ac:dyDescent="0.25">
      <c r="A9545" s="3" t="s">
        <v>9528</v>
      </c>
      <c r="B9545" s="22" t="s">
        <v>10913</v>
      </c>
      <c r="C9545" s="7">
        <v>23.023314277110099</v>
      </c>
      <c r="D9545" s="8">
        <v>9.6060940504571306</v>
      </c>
      <c r="E9545" s="7">
        <f t="shared" si="149"/>
        <v>13.417220226652969</v>
      </c>
      <c r="F9545" s="23">
        <v>0.7486808886472357</v>
      </c>
    </row>
    <row r="9546" spans="1:6" x14ac:dyDescent="0.25">
      <c r="A9546" s="3" t="s">
        <v>9423</v>
      </c>
      <c r="B9546" s="22" t="s">
        <v>10913</v>
      </c>
      <c r="C9546" s="7">
        <v>13.0194399035339</v>
      </c>
      <c r="D9546" s="8">
        <v>5.7989107820216699</v>
      </c>
      <c r="E9546" s="7">
        <f t="shared" si="149"/>
        <v>7.2205291215122305</v>
      </c>
      <c r="F9546" s="23">
        <v>0.40290552498038246</v>
      </c>
    </row>
    <row r="9547" spans="1:6" x14ac:dyDescent="0.25">
      <c r="A9547" s="3" t="s">
        <v>9537</v>
      </c>
      <c r="B9547" s="22" t="s">
        <v>10913</v>
      </c>
      <c r="C9547" s="7">
        <v>6.0591069587707</v>
      </c>
      <c r="D9547" s="8">
        <v>4.5554270276883297</v>
      </c>
      <c r="E9547" s="7">
        <f t="shared" si="149"/>
        <v>1.5036799310823703</v>
      </c>
      <c r="F9547" s="23">
        <v>8.3905340154396268E-2</v>
      </c>
    </row>
    <row r="9548" spans="1:6" x14ac:dyDescent="0.25">
      <c r="A9548" s="3" t="s">
        <v>9498</v>
      </c>
      <c r="B9548" s="22" t="s">
        <v>10913</v>
      </c>
      <c r="C9548" s="7">
        <v>43.850019680985604</v>
      </c>
      <c r="D9548" s="8">
        <v>14.6271902520668</v>
      </c>
      <c r="E9548" s="7">
        <f t="shared" si="149"/>
        <v>29.222829428918804</v>
      </c>
      <c r="F9548" s="23">
        <v>1.630633882133669</v>
      </c>
    </row>
    <row r="9549" spans="1:6" x14ac:dyDescent="0.25">
      <c r="A9549" s="3" t="s">
        <v>9476</v>
      </c>
      <c r="B9549" s="22" t="s">
        <v>10913</v>
      </c>
      <c r="C9549" s="7">
        <v>21.983413705079101</v>
      </c>
      <c r="D9549" s="8">
        <v>12.964520870495299</v>
      </c>
      <c r="E9549" s="7">
        <f t="shared" si="149"/>
        <v>9.0188928345838022</v>
      </c>
      <c r="F9549" s="23">
        <v>0.50325422016977617</v>
      </c>
    </row>
    <row r="9550" spans="1:6" x14ac:dyDescent="0.25">
      <c r="A9550" s="4" t="s">
        <v>9507</v>
      </c>
      <c r="B9550" s="22" t="s">
        <v>10913</v>
      </c>
      <c r="C9550" s="7">
        <v>22.493889290495499</v>
      </c>
      <c r="D9550" s="8">
        <v>14.0859522911999</v>
      </c>
      <c r="E9550" s="7">
        <f t="shared" si="149"/>
        <v>8.4079369992955986</v>
      </c>
      <c r="F9550" s="23">
        <v>0.46916288456069438</v>
      </c>
    </row>
    <row r="9551" spans="1:6" x14ac:dyDescent="0.25">
      <c r="A9551" s="3" t="s">
        <v>9485</v>
      </c>
      <c r="B9551" s="22" t="s">
        <v>10913</v>
      </c>
      <c r="C9551" s="7">
        <v>34.090486899231799</v>
      </c>
      <c r="D9551" s="8">
        <v>17.2746626552001</v>
      </c>
      <c r="E9551" s="7">
        <f t="shared" si="149"/>
        <v>16.815824244031699</v>
      </c>
      <c r="F9551" s="23">
        <v>0.93832299281696874</v>
      </c>
    </row>
    <row r="9552" spans="1:6" x14ac:dyDescent="0.25">
      <c r="A9552" s="3" t="s">
        <v>9529</v>
      </c>
      <c r="B9552" s="22" t="s">
        <v>10913</v>
      </c>
      <c r="C9552" s="7">
        <v>8.3371426938267508</v>
      </c>
      <c r="D9552" s="8">
        <v>4.8917446798216497</v>
      </c>
      <c r="E9552" s="7">
        <f t="shared" si="149"/>
        <v>3.445398014005101</v>
      </c>
      <c r="F9552" s="23">
        <v>0.19225320918148461</v>
      </c>
    </row>
    <row r="9553" spans="1:6" x14ac:dyDescent="0.25">
      <c r="A9553" s="4" t="s">
        <v>9438</v>
      </c>
      <c r="B9553" s="22" t="s">
        <v>10913</v>
      </c>
      <c r="C9553" s="7">
        <v>10.9590918734482</v>
      </c>
      <c r="D9553" s="8">
        <v>6.0527869153142797</v>
      </c>
      <c r="E9553" s="7">
        <f t="shared" si="149"/>
        <v>4.9063049581339202</v>
      </c>
      <c r="F9553" s="23">
        <v>0.27377181666387274</v>
      </c>
    </row>
    <row r="9554" spans="1:6" x14ac:dyDescent="0.25">
      <c r="A9554" s="3" t="s">
        <v>9477</v>
      </c>
      <c r="B9554" s="22" t="s">
        <v>10913</v>
      </c>
      <c r="C9554" s="7">
        <v>12.5967753570763</v>
      </c>
      <c r="D9554" s="8">
        <v>6.2180288874449099</v>
      </c>
      <c r="E9554" s="7">
        <f t="shared" si="149"/>
        <v>6.3787464696313902</v>
      </c>
      <c r="F9554" s="23">
        <v>0.35593405300543157</v>
      </c>
    </row>
    <row r="9555" spans="1:6" x14ac:dyDescent="0.25">
      <c r="A9555" s="3" t="s">
        <v>9453</v>
      </c>
      <c r="B9555" s="22" t="s">
        <v>10913</v>
      </c>
      <c r="C9555" s="7">
        <v>28.087720144470602</v>
      </c>
      <c r="D9555" s="8">
        <v>10.900999744017801</v>
      </c>
      <c r="E9555" s="7">
        <f t="shared" si="149"/>
        <v>17.186720400452799</v>
      </c>
      <c r="F9555" s="23">
        <v>0.95901899834526616</v>
      </c>
    </row>
    <row r="9556" spans="1:6" x14ac:dyDescent="0.25">
      <c r="A9556" s="3" t="s">
        <v>9460</v>
      </c>
      <c r="B9556" s="22" t="s">
        <v>10913</v>
      </c>
      <c r="C9556" s="7">
        <v>19.642084543885101</v>
      </c>
      <c r="D9556" s="8">
        <v>5.9264319941942203</v>
      </c>
      <c r="E9556" s="7">
        <f t="shared" si="149"/>
        <v>13.71565254969088</v>
      </c>
      <c r="F9556" s="23">
        <v>0.76533341227275109</v>
      </c>
    </row>
    <row r="9557" spans="1:6" x14ac:dyDescent="0.25">
      <c r="A9557" s="3" t="s">
        <v>9492</v>
      </c>
      <c r="B9557" s="22" t="s">
        <v>10913</v>
      </c>
      <c r="C9557" s="7">
        <v>13.2455803947513</v>
      </c>
      <c r="D9557" s="8">
        <v>7.6761801694613299</v>
      </c>
      <c r="E9557" s="7">
        <f t="shared" si="149"/>
        <v>5.5694002252899706</v>
      </c>
      <c r="F9557" s="23">
        <v>0.31077253257118037</v>
      </c>
    </row>
    <row r="9558" spans="1:6" x14ac:dyDescent="0.25">
      <c r="A9558" s="3" t="s">
        <v>9461</v>
      </c>
      <c r="B9558" s="22" t="s">
        <v>10913</v>
      </c>
      <c r="C9558" s="7">
        <v>32.813447067589898</v>
      </c>
      <c r="D9558" s="8">
        <v>10.966010465511101</v>
      </c>
      <c r="E9558" s="7">
        <f t="shared" si="149"/>
        <v>21.847436602078798</v>
      </c>
      <c r="F9558" s="23">
        <v>1.2190869623959968</v>
      </c>
    </row>
    <row r="9559" spans="1:6" x14ac:dyDescent="0.25">
      <c r="A9559" s="4" t="s">
        <v>9499</v>
      </c>
      <c r="B9559" s="22" t="s">
        <v>10913</v>
      </c>
      <c r="C9559" s="7">
        <v>22.9935164875933</v>
      </c>
      <c r="D9559" s="8">
        <v>9.2407623600369302</v>
      </c>
      <c r="E9559" s="7">
        <f t="shared" si="149"/>
        <v>13.75275412755637</v>
      </c>
      <c r="F9559" s="23">
        <v>0.7674036803176455</v>
      </c>
    </row>
    <row r="9560" spans="1:6" x14ac:dyDescent="0.25">
      <c r="A9560" s="3" t="s">
        <v>9538</v>
      </c>
      <c r="B9560" s="22" t="s">
        <v>10913</v>
      </c>
      <c r="C9560" s="7">
        <v>6.3544935074922897</v>
      </c>
      <c r="D9560" s="8">
        <v>4.7900852336753896</v>
      </c>
      <c r="E9560" s="7">
        <f t="shared" si="149"/>
        <v>1.5644082738169001</v>
      </c>
      <c r="F9560" s="23">
        <v>8.7293981678983015E-2</v>
      </c>
    </row>
    <row r="9561" spans="1:6" x14ac:dyDescent="0.25">
      <c r="A9561" s="3" t="s">
        <v>9508</v>
      </c>
      <c r="B9561" s="22" t="s">
        <v>10913</v>
      </c>
      <c r="C9561" s="7">
        <v>15.6047364114372</v>
      </c>
      <c r="D9561" s="8">
        <v>8.0733309304803704</v>
      </c>
      <c r="E9561" s="7">
        <f t="shared" si="149"/>
        <v>7.5314054809568294</v>
      </c>
      <c r="F9561" s="23">
        <v>0.42025242583739109</v>
      </c>
    </row>
    <row r="9562" spans="1:6" x14ac:dyDescent="0.25">
      <c r="A9562" s="4" t="s">
        <v>9518</v>
      </c>
      <c r="B9562" s="22" t="s">
        <v>10913</v>
      </c>
      <c r="C9562" s="7">
        <v>90.105899915866303</v>
      </c>
      <c r="D9562" s="8">
        <v>50.907169033103202</v>
      </c>
      <c r="E9562" s="7">
        <f t="shared" si="149"/>
        <v>39.198730882763101</v>
      </c>
      <c r="F9562" s="23">
        <v>2.1872891832581809</v>
      </c>
    </row>
    <row r="9563" spans="1:6" x14ac:dyDescent="0.25">
      <c r="A9563" s="3" t="s">
        <v>9512</v>
      </c>
      <c r="B9563" s="22" t="s">
        <v>10913</v>
      </c>
      <c r="C9563" s="7">
        <v>13.9587608709904</v>
      </c>
      <c r="D9563" s="8">
        <v>8.1995895426002008</v>
      </c>
      <c r="E9563" s="7">
        <f t="shared" si="149"/>
        <v>5.7591713283901989</v>
      </c>
      <c r="F9563" s="23">
        <v>0.32136176012417311</v>
      </c>
    </row>
    <row r="9564" spans="1:6" x14ac:dyDescent="0.25">
      <c r="A9564" s="4" t="s">
        <v>9448</v>
      </c>
      <c r="B9564" s="22" t="s">
        <v>10913</v>
      </c>
      <c r="C9564" s="7">
        <v>30.535257658468201</v>
      </c>
      <c r="D9564" s="8">
        <v>9.9156664084107309</v>
      </c>
      <c r="E9564" s="7">
        <f t="shared" si="149"/>
        <v>20.619591250057468</v>
      </c>
      <c r="F9564" s="23">
        <v>1.1505731917532067</v>
      </c>
    </row>
    <row r="9565" spans="1:6" x14ac:dyDescent="0.25">
      <c r="A9565" s="3" t="s">
        <v>9462</v>
      </c>
      <c r="B9565" s="22" t="s">
        <v>10913</v>
      </c>
      <c r="C9565" s="7">
        <v>37.227617235317503</v>
      </c>
      <c r="D9565" s="8">
        <v>21.962716586516301</v>
      </c>
      <c r="E9565" s="7">
        <f t="shared" si="149"/>
        <v>15.264900648801202</v>
      </c>
      <c r="F9565" s="23">
        <v>0.85178145620310697</v>
      </c>
    </row>
    <row r="9566" spans="1:6" x14ac:dyDescent="0.25">
      <c r="A9566" s="4" t="s">
        <v>9446</v>
      </c>
      <c r="B9566" s="22" t="s">
        <v>10913</v>
      </c>
      <c r="C9566" s="7">
        <v>5.9073536613972104</v>
      </c>
      <c r="D9566" s="8">
        <v>3.6333998003296202</v>
      </c>
      <c r="E9566" s="7">
        <f t="shared" si="149"/>
        <v>2.2739538610675902</v>
      </c>
      <c r="F9566" s="23">
        <v>0.12688662544757154</v>
      </c>
    </row>
    <row r="9567" spans="1:6" x14ac:dyDescent="0.25">
      <c r="A9567" s="4" t="s">
        <v>9455</v>
      </c>
      <c r="B9567" s="22" t="s">
        <v>10913</v>
      </c>
      <c r="C9567" s="7">
        <v>16.5475803866143</v>
      </c>
      <c r="D9567" s="8">
        <v>10.649164310575999</v>
      </c>
      <c r="E9567" s="7">
        <f t="shared" si="149"/>
        <v>5.8984160760383002</v>
      </c>
      <c r="F9567" s="23">
        <v>0.32913161704293714</v>
      </c>
    </row>
    <row r="9568" spans="1:6" x14ac:dyDescent="0.25">
      <c r="A9568" s="3" t="s">
        <v>9478</v>
      </c>
      <c r="B9568" s="22" t="s">
        <v>10913</v>
      </c>
      <c r="C9568" s="7">
        <v>28.994810173417601</v>
      </c>
      <c r="D9568" s="8">
        <v>17.251048131527501</v>
      </c>
      <c r="E9568" s="7">
        <f t="shared" si="149"/>
        <v>11.743762041890101</v>
      </c>
      <c r="F9568" s="23">
        <v>0.65530192193746761</v>
      </c>
    </row>
    <row r="9569" spans="1:6" x14ac:dyDescent="0.25">
      <c r="A9569" s="4" t="s">
        <v>9463</v>
      </c>
      <c r="B9569" s="22" t="s">
        <v>10913</v>
      </c>
      <c r="C9569" s="7">
        <v>10.1999772222264</v>
      </c>
      <c r="D9569" s="8">
        <v>4.0994949947886603</v>
      </c>
      <c r="E9569" s="7">
        <f t="shared" si="149"/>
        <v>6.1004822274377393</v>
      </c>
      <c r="F9569" s="23">
        <v>0.34040690829102582</v>
      </c>
    </row>
    <row r="9570" spans="1:6" x14ac:dyDescent="0.25">
      <c r="A9570" s="3" t="s">
        <v>9540</v>
      </c>
      <c r="B9570" s="22" t="s">
        <v>10913</v>
      </c>
      <c r="C9570" s="7">
        <v>19.4217100808476</v>
      </c>
      <c r="D9570" s="8">
        <v>9.3966434385429505</v>
      </c>
      <c r="E9570" s="7">
        <f t="shared" si="149"/>
        <v>10.025066642304649</v>
      </c>
      <c r="F9570" s="23">
        <v>0.55939871864059942</v>
      </c>
    </row>
    <row r="9571" spans="1:6" x14ac:dyDescent="0.25">
      <c r="A9571" s="3" t="s">
        <v>9493</v>
      </c>
      <c r="B9571" s="22" t="s">
        <v>10913</v>
      </c>
      <c r="C9571" s="7">
        <v>25.826032202665498</v>
      </c>
      <c r="D9571" s="8">
        <v>16.149272267102798</v>
      </c>
      <c r="E9571" s="7">
        <f t="shared" si="149"/>
        <v>9.6767599355626999</v>
      </c>
      <c r="F9571" s="23">
        <v>0.5399632044043986</v>
      </c>
    </row>
    <row r="9572" spans="1:6" x14ac:dyDescent="0.25">
      <c r="A9572" s="4" t="s">
        <v>9534</v>
      </c>
      <c r="B9572" s="22" t="s">
        <v>10913</v>
      </c>
      <c r="C9572" s="7">
        <v>15.4860944192151</v>
      </c>
      <c r="D9572" s="8">
        <v>9.1027969145084704</v>
      </c>
      <c r="E9572" s="7">
        <f t="shared" si="149"/>
        <v>6.3832975047066292</v>
      </c>
      <c r="F9572" s="23">
        <v>0.35618800076262985</v>
      </c>
    </row>
    <row r="9573" spans="1:6" x14ac:dyDescent="0.25">
      <c r="A9573" s="4" t="s">
        <v>9464</v>
      </c>
      <c r="B9573" s="22" t="s">
        <v>10913</v>
      </c>
      <c r="C9573" s="7">
        <v>35.241176092639698</v>
      </c>
      <c r="D9573" s="8">
        <v>5.8866418769878797</v>
      </c>
      <c r="E9573" s="7">
        <f t="shared" si="149"/>
        <v>29.354534215651817</v>
      </c>
      <c r="F9573" s="23">
        <v>1.6379830092333714</v>
      </c>
    </row>
    <row r="9574" spans="1:6" x14ac:dyDescent="0.25">
      <c r="A9574" s="3" t="s">
        <v>9551</v>
      </c>
      <c r="B9574" s="22" t="s">
        <v>10913</v>
      </c>
      <c r="C9574" s="7">
        <v>46.869498145093999</v>
      </c>
      <c r="D9574" s="8">
        <v>15.2315482878055</v>
      </c>
      <c r="E9574" s="7">
        <f t="shared" si="149"/>
        <v>31.637949857288497</v>
      </c>
      <c r="F9574" s="23">
        <v>1.7653976020366979</v>
      </c>
    </row>
    <row r="9575" spans="1:6" x14ac:dyDescent="0.25">
      <c r="A9575" s="3" t="s">
        <v>9500</v>
      </c>
      <c r="B9575" s="22" t="s">
        <v>10913</v>
      </c>
      <c r="C9575" s="7">
        <v>20.663380128591701</v>
      </c>
      <c r="D9575" s="8">
        <v>10.335672381825701</v>
      </c>
      <c r="E9575" s="7">
        <f t="shared" si="149"/>
        <v>10.327707746766</v>
      </c>
      <c r="F9575" s="23">
        <v>0.57628609226954275</v>
      </c>
    </row>
    <row r="9576" spans="1:6" x14ac:dyDescent="0.25">
      <c r="A9576" s="3" t="s">
        <v>9513</v>
      </c>
      <c r="B9576" s="22" t="s">
        <v>10913</v>
      </c>
      <c r="C9576" s="7">
        <v>24.5216023810816</v>
      </c>
      <c r="D9576" s="8">
        <v>6.87366400091204</v>
      </c>
      <c r="E9576" s="7">
        <f t="shared" si="149"/>
        <v>17.64793838016956</v>
      </c>
      <c r="F9576" s="23">
        <v>0.98475496161346143</v>
      </c>
    </row>
    <row r="9577" spans="1:6" x14ac:dyDescent="0.25">
      <c r="A9577" s="3" t="s">
        <v>9479</v>
      </c>
      <c r="B9577" s="22" t="s">
        <v>10913</v>
      </c>
      <c r="C9577" s="7">
        <v>25.039553825753501</v>
      </c>
      <c r="D9577" s="8">
        <v>12.0835794384589</v>
      </c>
      <c r="E9577" s="7">
        <f t="shared" si="149"/>
        <v>12.955974387294601</v>
      </c>
      <c r="F9577" s="23">
        <v>0.72294337081103877</v>
      </c>
    </row>
    <row r="9578" spans="1:6" x14ac:dyDescent="0.25">
      <c r="A9578" s="3" t="s">
        <v>466</v>
      </c>
      <c r="B9578" s="22" t="s">
        <v>10913</v>
      </c>
      <c r="C9578" s="7">
        <v>15.7861090836254</v>
      </c>
      <c r="D9578" s="8">
        <v>7.4014801505844003</v>
      </c>
      <c r="E9578" s="7">
        <f t="shared" si="149"/>
        <v>8.3846289330410002</v>
      </c>
      <c r="F9578" s="23">
        <v>0.46786229446368777</v>
      </c>
    </row>
    <row r="9579" spans="1:6" x14ac:dyDescent="0.25">
      <c r="A9579" s="3" t="s">
        <v>466</v>
      </c>
      <c r="B9579" s="22" t="s">
        <v>10913</v>
      </c>
      <c r="C9579" s="7">
        <v>23.263422633902898</v>
      </c>
      <c r="D9579" s="8">
        <v>16.443977970766898</v>
      </c>
      <c r="E9579" s="7">
        <f t="shared" si="149"/>
        <v>6.8194446631360002</v>
      </c>
      <c r="F9579" s="23">
        <v>0.38052501220298879</v>
      </c>
    </row>
    <row r="9580" spans="1:6" x14ac:dyDescent="0.25">
      <c r="A9580" s="3" t="s">
        <v>9530</v>
      </c>
      <c r="B9580" s="22" t="s">
        <v>10913</v>
      </c>
      <c r="C9580" s="7">
        <v>6.5047244003932398</v>
      </c>
      <c r="D9580" s="8">
        <v>3.2667232525537702</v>
      </c>
      <c r="E9580" s="7">
        <f t="shared" si="149"/>
        <v>3.2380011478394697</v>
      </c>
      <c r="F9580" s="23">
        <v>0.18068046404944238</v>
      </c>
    </row>
    <row r="9581" spans="1:6" x14ac:dyDescent="0.25">
      <c r="A9581" s="3" t="s">
        <v>8186</v>
      </c>
      <c r="B9581" s="22" t="s">
        <v>10913</v>
      </c>
      <c r="C9581" s="7">
        <v>10.460828484396099</v>
      </c>
      <c r="D9581" s="8">
        <v>4.5391556533671897</v>
      </c>
      <c r="E9581" s="7">
        <f t="shared" si="149"/>
        <v>5.9216728310289097</v>
      </c>
      <c r="F9581" s="23">
        <v>0.33042934397141316</v>
      </c>
    </row>
    <row r="9582" spans="1:6" x14ac:dyDescent="0.25">
      <c r="A9582" s="3" t="s">
        <v>9445</v>
      </c>
      <c r="B9582" s="22" t="s">
        <v>10913</v>
      </c>
      <c r="C9582" s="7">
        <v>55.229298365136401</v>
      </c>
      <c r="D9582" s="8">
        <v>34.426592950147601</v>
      </c>
      <c r="E9582" s="7">
        <f t="shared" si="149"/>
        <v>20.8027054149888</v>
      </c>
      <c r="F9582" s="23">
        <v>1.160790962156375</v>
      </c>
    </row>
    <row r="9583" spans="1:6" x14ac:dyDescent="0.25">
      <c r="A9583" s="4" t="s">
        <v>9536</v>
      </c>
      <c r="B9583" s="22" t="s">
        <v>10913</v>
      </c>
      <c r="C9583" s="7">
        <v>26.8955490707385</v>
      </c>
      <c r="D9583" s="8">
        <v>15.889278747132799</v>
      </c>
      <c r="E9583" s="7">
        <f t="shared" si="149"/>
        <v>11.006270323605701</v>
      </c>
      <c r="F9583" s="23">
        <v>0.61414988405719806</v>
      </c>
    </row>
    <row r="9584" spans="1:6" x14ac:dyDescent="0.25">
      <c r="A9584" s="3" t="s">
        <v>9502</v>
      </c>
      <c r="B9584" s="22" t="s">
        <v>10913</v>
      </c>
      <c r="C9584" s="7">
        <v>79.573491796322202</v>
      </c>
      <c r="D9584" s="8">
        <v>33.969582121547397</v>
      </c>
      <c r="E9584" s="7">
        <f t="shared" si="149"/>
        <v>45.603909674774805</v>
      </c>
      <c r="F9584" s="23">
        <v>2.5446981598524339</v>
      </c>
    </row>
    <row r="9585" spans="1:6" x14ac:dyDescent="0.25">
      <c r="A9585" s="4" t="s">
        <v>9503</v>
      </c>
      <c r="B9585" s="22" t="s">
        <v>10913</v>
      </c>
      <c r="C9585" s="7">
        <v>15.172398007843899</v>
      </c>
      <c r="D9585" s="8">
        <v>10.818522700785399</v>
      </c>
      <c r="E9585" s="7">
        <f t="shared" si="149"/>
        <v>4.3538753070584999</v>
      </c>
      <c r="F9585" s="23">
        <v>0.24294624213386429</v>
      </c>
    </row>
    <row r="9586" spans="1:6" x14ac:dyDescent="0.25">
      <c r="A9586" s="3" t="s">
        <v>8190</v>
      </c>
      <c r="B9586" s="22" t="s">
        <v>10913</v>
      </c>
      <c r="C9586" s="7">
        <v>8.4890144805463503</v>
      </c>
      <c r="D9586" s="8">
        <v>3.9001490604267901</v>
      </c>
      <c r="E9586" s="7">
        <f t="shared" si="149"/>
        <v>4.5888654201195607</v>
      </c>
      <c r="F9586" s="23">
        <v>0.25605869044267149</v>
      </c>
    </row>
    <row r="9587" spans="1:6" x14ac:dyDescent="0.25">
      <c r="A9587" s="3" t="s">
        <v>9480</v>
      </c>
      <c r="B9587" s="22" t="s">
        <v>10913</v>
      </c>
      <c r="C9587" s="7">
        <v>14.7488175065284</v>
      </c>
      <c r="D9587" s="8">
        <v>8.8789748877388899</v>
      </c>
      <c r="E9587" s="7">
        <f t="shared" si="149"/>
        <v>5.8698426187895105</v>
      </c>
      <c r="F9587" s="23">
        <v>0.32753721812845471</v>
      </c>
    </row>
    <row r="9588" spans="1:6" x14ac:dyDescent="0.25">
      <c r="A9588" s="4" t="s">
        <v>9541</v>
      </c>
      <c r="B9588" s="22" t="s">
        <v>10913</v>
      </c>
      <c r="C9588" s="7">
        <v>13.0807885479609</v>
      </c>
      <c r="D9588" s="8">
        <v>4.8141778791776497</v>
      </c>
      <c r="E9588" s="7">
        <f t="shared" si="149"/>
        <v>8.266610668783251</v>
      </c>
      <c r="F9588" s="23">
        <v>0.46127687531810535</v>
      </c>
    </row>
    <row r="9589" spans="1:6" x14ac:dyDescent="0.25">
      <c r="A9589" s="3" t="s">
        <v>9505</v>
      </c>
      <c r="B9589" s="22" t="s">
        <v>10913</v>
      </c>
      <c r="C9589" s="7">
        <v>47.062651664221299</v>
      </c>
      <c r="D9589" s="8">
        <v>23.424258728615701</v>
      </c>
      <c r="E9589" s="7">
        <f t="shared" si="149"/>
        <v>23.638392935605598</v>
      </c>
      <c r="F9589" s="23">
        <v>1.3190223258067924</v>
      </c>
    </row>
    <row r="9590" spans="1:6" x14ac:dyDescent="0.25">
      <c r="A9590" s="3" t="s">
        <v>9542</v>
      </c>
      <c r="B9590" s="22" t="s">
        <v>10913</v>
      </c>
      <c r="C9590" s="7">
        <v>31.393706586899398</v>
      </c>
      <c r="D9590" s="8">
        <v>12.075754597059399</v>
      </c>
      <c r="E9590" s="7">
        <f t="shared" si="149"/>
        <v>19.317951989839997</v>
      </c>
      <c r="F9590" s="23">
        <v>1.077941721033072</v>
      </c>
    </row>
    <row r="9591" spans="1:6" x14ac:dyDescent="0.25">
      <c r="A9591" s="3" t="s">
        <v>9531</v>
      </c>
      <c r="B9591" s="22" t="s">
        <v>10913</v>
      </c>
      <c r="C9591" s="7">
        <v>35.625333459883898</v>
      </c>
      <c r="D9591" s="8">
        <v>15.9559052962894</v>
      </c>
      <c r="E9591" s="7">
        <f t="shared" si="149"/>
        <v>19.669428163594496</v>
      </c>
      <c r="F9591" s="23">
        <v>1.0975540915285729</v>
      </c>
    </row>
    <row r="9592" spans="1:6" x14ac:dyDescent="0.25">
      <c r="A9592" s="4" t="s">
        <v>9472</v>
      </c>
      <c r="B9592" s="22" t="s">
        <v>10913</v>
      </c>
      <c r="C9592" s="7">
        <v>12.5965589524961</v>
      </c>
      <c r="D9592" s="8">
        <v>2.6530881780309699</v>
      </c>
      <c r="E9592" s="7">
        <f t="shared" si="149"/>
        <v>9.9434707744651298</v>
      </c>
      <c r="F9592" s="23">
        <v>0.55484566921515421</v>
      </c>
    </row>
    <row r="9593" spans="1:6" x14ac:dyDescent="0.25">
      <c r="A9593" s="3" t="s">
        <v>9506</v>
      </c>
      <c r="B9593" s="22" t="s">
        <v>10913</v>
      </c>
      <c r="C9593" s="7">
        <v>23.192947709484798</v>
      </c>
      <c r="D9593" s="8">
        <v>8.2202669543266893</v>
      </c>
      <c r="E9593" s="7">
        <f t="shared" si="149"/>
        <v>14.972680755158109</v>
      </c>
      <c r="F9593" s="23">
        <v>0.83547558613782236</v>
      </c>
    </row>
    <row r="9594" spans="1:6" x14ac:dyDescent="0.25">
      <c r="A9594" s="4" t="s">
        <v>8175</v>
      </c>
      <c r="B9594" s="22" t="s">
        <v>10913</v>
      </c>
      <c r="C9594" s="7">
        <v>28.624596709925001</v>
      </c>
      <c r="D9594" s="8">
        <v>3.41148808725805</v>
      </c>
      <c r="E9594" s="7">
        <f t="shared" si="149"/>
        <v>25.213108622666951</v>
      </c>
      <c r="F9594" s="23">
        <v>1.4068914611448158</v>
      </c>
    </row>
    <row r="9595" spans="1:6" x14ac:dyDescent="0.25">
      <c r="A9595" s="3" t="s">
        <v>9509</v>
      </c>
      <c r="B9595" s="22" t="s">
        <v>10913</v>
      </c>
      <c r="C9595" s="7">
        <v>58.485866265240098</v>
      </c>
      <c r="D9595" s="8">
        <v>26.620333612592798</v>
      </c>
      <c r="E9595" s="7">
        <f t="shared" si="149"/>
        <v>31.8655326526473</v>
      </c>
      <c r="F9595" s="23">
        <v>1.7780967220177193</v>
      </c>
    </row>
    <row r="9596" spans="1:6" x14ac:dyDescent="0.25">
      <c r="A9596" s="3" t="s">
        <v>9514</v>
      </c>
      <c r="B9596" s="22" t="s">
        <v>10913</v>
      </c>
      <c r="C9596" s="7">
        <v>35.498647309578203</v>
      </c>
      <c r="D9596" s="8">
        <v>18.0536517937804</v>
      </c>
      <c r="E9596" s="7">
        <f t="shared" si="149"/>
        <v>17.444995515797803</v>
      </c>
      <c r="F9596" s="23">
        <v>0.97343074978151733</v>
      </c>
    </row>
    <row r="9597" spans="1:6" x14ac:dyDescent="0.25">
      <c r="A9597" s="3" t="s">
        <v>9552</v>
      </c>
      <c r="B9597" s="22" t="s">
        <v>10913</v>
      </c>
      <c r="C9597" s="7">
        <v>35.235207472361701</v>
      </c>
      <c r="D9597" s="8">
        <v>10.7654830640345</v>
      </c>
      <c r="E9597" s="7">
        <f t="shared" si="149"/>
        <v>24.469724408327203</v>
      </c>
      <c r="F9597" s="23">
        <v>1.3654106219846578</v>
      </c>
    </row>
    <row r="9598" spans="1:6" x14ac:dyDescent="0.25">
      <c r="A9598" s="3" t="s">
        <v>9475</v>
      </c>
      <c r="B9598" s="22" t="s">
        <v>10913</v>
      </c>
      <c r="C9598" s="7">
        <v>23.482892160612</v>
      </c>
      <c r="D9598" s="8">
        <v>8.0315786519200607</v>
      </c>
      <c r="E9598" s="7">
        <f t="shared" si="149"/>
        <v>15.451313508691939</v>
      </c>
      <c r="F9598" s="23">
        <v>0.86218329378501024</v>
      </c>
    </row>
    <row r="9599" spans="1:6" x14ac:dyDescent="0.25">
      <c r="A9599" s="3" t="s">
        <v>9519</v>
      </c>
      <c r="B9599" s="22" t="s">
        <v>10913</v>
      </c>
      <c r="C9599" s="7">
        <v>45.231412048461898</v>
      </c>
      <c r="D9599" s="8">
        <v>25.4024595422601</v>
      </c>
      <c r="E9599" s="7">
        <f t="shared" si="149"/>
        <v>19.828952506201798</v>
      </c>
      <c r="F9599" s="23">
        <v>1.1064555498460602</v>
      </c>
    </row>
    <row r="9600" spans="1:6" x14ac:dyDescent="0.25">
      <c r="A9600" s="3" t="s">
        <v>9440</v>
      </c>
      <c r="B9600" s="22" t="s">
        <v>10913</v>
      </c>
      <c r="C9600" s="7">
        <v>6.93228073007079</v>
      </c>
      <c r="D9600" s="8">
        <v>4.5684126618252803</v>
      </c>
      <c r="E9600" s="7">
        <f t="shared" si="149"/>
        <v>2.3638680682455098</v>
      </c>
      <c r="F9600" s="23">
        <v>0.13190383820809945</v>
      </c>
    </row>
    <row r="9601" spans="1:6" x14ac:dyDescent="0.25">
      <c r="A9601" s="3" t="s">
        <v>9470</v>
      </c>
      <c r="B9601" s="22" t="s">
        <v>10913</v>
      </c>
      <c r="C9601" s="7">
        <v>17.684150180826801</v>
      </c>
      <c r="D9601" s="8">
        <v>6.6668764631073598</v>
      </c>
      <c r="E9601" s="7">
        <f t="shared" si="149"/>
        <v>11.017273717719441</v>
      </c>
      <c r="F9601" s="23">
        <v>0.61476387344874472</v>
      </c>
    </row>
    <row r="9602" spans="1:6" x14ac:dyDescent="0.25">
      <c r="A9602" s="4" t="s">
        <v>9532</v>
      </c>
      <c r="B9602" s="22" t="s">
        <v>10913</v>
      </c>
      <c r="C9602" s="7">
        <v>21.191138018247798</v>
      </c>
      <c r="D9602" s="8">
        <v>9.9917497766750003</v>
      </c>
      <c r="E9602" s="7">
        <f t="shared" si="149"/>
        <v>11.199388241572798</v>
      </c>
      <c r="F9602" s="23">
        <v>0.62492586387976201</v>
      </c>
    </row>
    <row r="9603" spans="1:6" x14ac:dyDescent="0.25">
      <c r="A9603" s="3" t="s">
        <v>9481</v>
      </c>
      <c r="B9603" s="22" t="s">
        <v>10913</v>
      </c>
      <c r="C9603" s="7">
        <v>70.916682311979002</v>
      </c>
      <c r="D9603" s="8">
        <v>25.9203987637162</v>
      </c>
      <c r="E9603" s="7">
        <f t="shared" ref="E9603:E9666" si="150">C9603-D9603</f>
        <v>44.996283548262802</v>
      </c>
      <c r="F9603" s="23">
        <v>2.5107926219930645</v>
      </c>
    </row>
    <row r="9604" spans="1:6" x14ac:dyDescent="0.25">
      <c r="A9604" s="3" t="s">
        <v>9482</v>
      </c>
      <c r="B9604" s="22" t="s">
        <v>10913</v>
      </c>
      <c r="C9604" s="7">
        <v>18.122329606585399</v>
      </c>
      <c r="D9604" s="8">
        <v>10.900814843165501</v>
      </c>
      <c r="E9604" s="7">
        <f t="shared" si="150"/>
        <v>7.2215147634198988</v>
      </c>
      <c r="F9604" s="23">
        <v>0.40296052379883035</v>
      </c>
    </row>
    <row r="9605" spans="1:6" x14ac:dyDescent="0.25">
      <c r="A9605" s="4" t="s">
        <v>9543</v>
      </c>
      <c r="B9605" s="22" t="s">
        <v>10913</v>
      </c>
      <c r="C9605" s="7">
        <v>15.2334277981944</v>
      </c>
      <c r="D9605" s="8">
        <v>7.7936952598635196</v>
      </c>
      <c r="E9605" s="7">
        <f t="shared" si="150"/>
        <v>7.4397325383308806</v>
      </c>
      <c r="F9605" s="23">
        <v>0.4151370756388631</v>
      </c>
    </row>
    <row r="9606" spans="1:6" x14ac:dyDescent="0.25">
      <c r="A9606" s="3" t="s">
        <v>9447</v>
      </c>
      <c r="B9606" s="22" t="s">
        <v>10913</v>
      </c>
      <c r="C9606" s="7">
        <v>87.557274372412905</v>
      </c>
      <c r="D9606" s="8">
        <v>42.7550504518899</v>
      </c>
      <c r="E9606" s="7">
        <f t="shared" si="150"/>
        <v>44.802223920523005</v>
      </c>
      <c r="F9606" s="23">
        <v>2.499964094765184</v>
      </c>
    </row>
    <row r="9607" spans="1:6" x14ac:dyDescent="0.25">
      <c r="A9607" s="3" t="s">
        <v>9522</v>
      </c>
      <c r="B9607" s="22" t="s">
        <v>10913</v>
      </c>
      <c r="C9607" s="7">
        <v>75.601741229861304</v>
      </c>
      <c r="D9607" s="8">
        <v>46.0896039754521</v>
      </c>
      <c r="E9607" s="7">
        <f t="shared" si="150"/>
        <v>29.512137254409204</v>
      </c>
      <c r="F9607" s="23">
        <v>1.6467772587960334</v>
      </c>
    </row>
    <row r="9608" spans="1:6" x14ac:dyDescent="0.25">
      <c r="A9608" s="3" t="s">
        <v>8237</v>
      </c>
      <c r="B9608" s="22" t="s">
        <v>10913</v>
      </c>
      <c r="C9608" s="7">
        <v>6.7456184494379903</v>
      </c>
      <c r="D9608" s="8">
        <v>5.1494344532868404</v>
      </c>
      <c r="E9608" s="7">
        <f t="shared" si="150"/>
        <v>1.5961839961511499</v>
      </c>
      <c r="F9608" s="23">
        <v>8.9067066985234172E-2</v>
      </c>
    </row>
    <row r="9609" spans="1:6" x14ac:dyDescent="0.25">
      <c r="A9609" s="3" t="s">
        <v>6507</v>
      </c>
      <c r="B9609" s="22" t="s">
        <v>10913</v>
      </c>
      <c r="C9609" s="7">
        <v>5.96144122201627</v>
      </c>
      <c r="D9609" s="8">
        <v>1.9375669427495701</v>
      </c>
      <c r="E9609" s="7">
        <f t="shared" si="150"/>
        <v>4.0238742792666997</v>
      </c>
      <c r="F9609" s="23">
        <v>0.22453218478308182</v>
      </c>
    </row>
    <row r="9610" spans="1:6" x14ac:dyDescent="0.25">
      <c r="A9610" s="4" t="s">
        <v>10899</v>
      </c>
      <c r="B9610" s="22" t="s">
        <v>10913</v>
      </c>
      <c r="C9610" s="7">
        <v>13.987285978870601</v>
      </c>
      <c r="D9610" s="8">
        <v>6.6191971652264998</v>
      </c>
      <c r="E9610" s="7">
        <f t="shared" si="150"/>
        <v>7.3680888136441007</v>
      </c>
      <c r="F9610" s="23">
        <v>0.41113935580134081</v>
      </c>
    </row>
    <row r="9611" spans="1:6" x14ac:dyDescent="0.25">
      <c r="A9611" s="4" t="s">
        <v>9449</v>
      </c>
      <c r="B9611" s="22" t="s">
        <v>10913</v>
      </c>
      <c r="C9611" s="7">
        <v>86.092350138238601</v>
      </c>
      <c r="D9611" s="8">
        <v>25.265512183620601</v>
      </c>
      <c r="E9611" s="7">
        <f t="shared" si="150"/>
        <v>60.826837954618</v>
      </c>
      <c r="F9611" s="23">
        <v>3.3941375578676847</v>
      </c>
    </row>
    <row r="9612" spans="1:6" x14ac:dyDescent="0.25">
      <c r="A9612" s="3" t="s">
        <v>9544</v>
      </c>
      <c r="B9612" s="22" t="s">
        <v>10913</v>
      </c>
      <c r="C9612" s="7">
        <v>39.165819973603703</v>
      </c>
      <c r="D9612" s="8">
        <v>18.4737355809165</v>
      </c>
      <c r="E9612" s="7">
        <f t="shared" si="150"/>
        <v>20.692084392687203</v>
      </c>
      <c r="F9612" s="23">
        <v>1.154618309111946</v>
      </c>
    </row>
    <row r="9613" spans="1:6" x14ac:dyDescent="0.25">
      <c r="A9613" s="3" t="s">
        <v>9533</v>
      </c>
      <c r="B9613" s="22" t="s">
        <v>10913</v>
      </c>
      <c r="C9613" s="7">
        <v>55.093334464779197</v>
      </c>
      <c r="D9613" s="8">
        <v>35.517053283371197</v>
      </c>
      <c r="E9613" s="7">
        <f t="shared" si="150"/>
        <v>19.576281181408</v>
      </c>
      <c r="F9613" s="23">
        <v>1.0923564899225664</v>
      </c>
    </row>
    <row r="9614" spans="1:6" x14ac:dyDescent="0.25">
      <c r="A9614" s="3" t="s">
        <v>9465</v>
      </c>
      <c r="B9614" s="22" t="s">
        <v>10913</v>
      </c>
      <c r="C9614" s="7">
        <v>63.429940511807203</v>
      </c>
      <c r="D9614" s="8">
        <v>9.5303721482742692</v>
      </c>
      <c r="E9614" s="7">
        <f t="shared" si="150"/>
        <v>53.899568363532936</v>
      </c>
      <c r="F9614" s="23">
        <v>3.0075959146851377</v>
      </c>
    </row>
    <row r="9615" spans="1:6" x14ac:dyDescent="0.25">
      <c r="A9615" s="4" t="s">
        <v>8746</v>
      </c>
      <c r="B9615" s="22" t="s">
        <v>10913</v>
      </c>
      <c r="C9615" s="7">
        <v>21.710475321627701</v>
      </c>
      <c r="D9615" s="8">
        <v>8.8025431130940195</v>
      </c>
      <c r="E9615" s="7">
        <f t="shared" si="150"/>
        <v>12.907932208533682</v>
      </c>
      <c r="F9615" s="23">
        <v>0.72026261723617946</v>
      </c>
    </row>
    <row r="9616" spans="1:6" x14ac:dyDescent="0.25">
      <c r="A9616" s="3" t="s">
        <v>9495</v>
      </c>
      <c r="B9616" s="22" t="s">
        <v>10913</v>
      </c>
      <c r="C9616" s="7">
        <v>31.9222899933328</v>
      </c>
      <c r="D9616" s="8">
        <v>14.88789284417</v>
      </c>
      <c r="E9616" s="7">
        <f t="shared" si="150"/>
        <v>17.0343971491628</v>
      </c>
      <c r="F9616" s="23">
        <v>0.95051936092328415</v>
      </c>
    </row>
    <row r="9617" spans="1:6" x14ac:dyDescent="0.25">
      <c r="A9617" s="4" t="s">
        <v>8769</v>
      </c>
      <c r="B9617" s="22" t="s">
        <v>10913</v>
      </c>
      <c r="C9617" s="7">
        <v>20.887325567932798</v>
      </c>
      <c r="D9617" s="8">
        <v>9.3457257202613295</v>
      </c>
      <c r="E9617" s="7">
        <f t="shared" si="150"/>
        <v>11.541599847671469</v>
      </c>
      <c r="F9617" s="23">
        <v>0.64402127150006794</v>
      </c>
    </row>
    <row r="9618" spans="1:6" x14ac:dyDescent="0.25">
      <c r="A9618" s="3" t="s">
        <v>9523</v>
      </c>
      <c r="B9618" s="22" t="s">
        <v>10913</v>
      </c>
      <c r="C9618" s="7">
        <v>49.6767092059034</v>
      </c>
      <c r="D9618" s="8">
        <v>18.4096229573682</v>
      </c>
      <c r="E9618" s="7">
        <f t="shared" si="150"/>
        <v>31.2670862485352</v>
      </c>
      <c r="F9618" s="23">
        <v>1.7447034126682641</v>
      </c>
    </row>
    <row r="9619" spans="1:6" x14ac:dyDescent="0.25">
      <c r="A9619" s="3" t="s">
        <v>9441</v>
      </c>
      <c r="B9619" s="22" t="s">
        <v>10913</v>
      </c>
      <c r="C9619" s="7">
        <v>61.861530322938002</v>
      </c>
      <c r="D9619" s="8">
        <v>28.796136307397202</v>
      </c>
      <c r="E9619" s="7">
        <f t="shared" si="150"/>
        <v>33.065394015540804</v>
      </c>
      <c r="F9619" s="23">
        <v>1.8450489860671768</v>
      </c>
    </row>
    <row r="9620" spans="1:6" x14ac:dyDescent="0.25">
      <c r="A9620" s="3" t="s">
        <v>9494</v>
      </c>
      <c r="B9620" s="22" t="s">
        <v>10913</v>
      </c>
      <c r="C9620" s="7">
        <v>15.095025638846799</v>
      </c>
      <c r="D9620" s="8">
        <v>4.9929910945149496</v>
      </c>
      <c r="E9620" s="7">
        <f t="shared" si="150"/>
        <v>10.10203454433185</v>
      </c>
      <c r="F9620" s="23">
        <v>0.56369352757371727</v>
      </c>
    </row>
    <row r="9621" spans="1:6" x14ac:dyDescent="0.25">
      <c r="A9621" s="4" t="s">
        <v>9515</v>
      </c>
      <c r="B9621" s="22" t="s">
        <v>10913</v>
      </c>
      <c r="C9621" s="7">
        <v>19.080015908621</v>
      </c>
      <c r="D9621" s="8">
        <v>11.064848470989601</v>
      </c>
      <c r="E9621" s="7">
        <f t="shared" si="150"/>
        <v>8.0151674376313995</v>
      </c>
      <c r="F9621" s="23">
        <v>0.44724634301983207</v>
      </c>
    </row>
    <row r="9622" spans="1:6" x14ac:dyDescent="0.25">
      <c r="A9622" s="4" t="s">
        <v>9456</v>
      </c>
      <c r="B9622" s="22" t="s">
        <v>10913</v>
      </c>
      <c r="C9622" s="7">
        <v>31.5267432524657</v>
      </c>
      <c r="D9622" s="8">
        <v>12.611702420434099</v>
      </c>
      <c r="E9622" s="7">
        <f t="shared" si="150"/>
        <v>18.9150408320316</v>
      </c>
      <c r="F9622" s="23">
        <v>1.0554592784273633</v>
      </c>
    </row>
    <row r="9623" spans="1:6" x14ac:dyDescent="0.25">
      <c r="A9623" s="3" t="s">
        <v>9545</v>
      </c>
      <c r="B9623" s="22" t="s">
        <v>10913</v>
      </c>
      <c r="C9623" s="7">
        <v>3.43448723191766</v>
      </c>
      <c r="D9623" s="8">
        <v>2.78241850908945</v>
      </c>
      <c r="E9623" s="7">
        <f t="shared" si="150"/>
        <v>0.65206872282821005</v>
      </c>
      <c r="F9623" s="23">
        <v>3.6385434733814122E-2</v>
      </c>
    </row>
    <row r="9624" spans="1:6" x14ac:dyDescent="0.25">
      <c r="A9624" s="3" t="s">
        <v>8197</v>
      </c>
      <c r="B9624" s="22" t="s">
        <v>10913</v>
      </c>
      <c r="C9624" s="7">
        <v>14.4564364150814</v>
      </c>
      <c r="D9624" s="8">
        <v>6.2700688474049002</v>
      </c>
      <c r="E9624" s="7">
        <f t="shared" si="150"/>
        <v>8.1863675676765002</v>
      </c>
      <c r="F9624" s="23">
        <v>0.45679931027634868</v>
      </c>
    </row>
    <row r="9625" spans="1:6" x14ac:dyDescent="0.25">
      <c r="A9625" s="3" t="s">
        <v>615</v>
      </c>
      <c r="B9625" s="22" t="s">
        <v>10913</v>
      </c>
      <c r="C9625" s="7">
        <v>18.0907793241044</v>
      </c>
      <c r="D9625" s="8">
        <v>11.100801485869299</v>
      </c>
      <c r="E9625" s="7">
        <f t="shared" si="150"/>
        <v>6.9899778382351005</v>
      </c>
      <c r="F9625" s="23">
        <v>0.39004076337351862</v>
      </c>
    </row>
    <row r="9626" spans="1:6" x14ac:dyDescent="0.25">
      <c r="A9626" s="3" t="s">
        <v>9145</v>
      </c>
      <c r="B9626" s="22" t="s">
        <v>10913</v>
      </c>
      <c r="C9626" s="7">
        <v>9.1019227243948002</v>
      </c>
      <c r="D9626" s="8">
        <v>7.5068508777518499</v>
      </c>
      <c r="E9626" s="7">
        <f t="shared" si="150"/>
        <v>1.5950718466429503</v>
      </c>
      <c r="F9626" s="23">
        <v>8.9005009042676622E-2</v>
      </c>
    </row>
    <row r="9627" spans="1:6" x14ac:dyDescent="0.25">
      <c r="A9627" s="3" t="s">
        <v>9437</v>
      </c>
      <c r="B9627" s="22" t="s">
        <v>10913</v>
      </c>
      <c r="C9627" s="7">
        <v>9.6224696207245106</v>
      </c>
      <c r="D9627" s="8">
        <v>5.2973536542882202</v>
      </c>
      <c r="E9627" s="7">
        <f t="shared" si="150"/>
        <v>4.3251159664362904</v>
      </c>
      <c r="F9627" s="23">
        <v>0.24134147092714497</v>
      </c>
    </row>
    <row r="9628" spans="1:6" x14ac:dyDescent="0.25">
      <c r="A9628" s="4" t="s">
        <v>9553</v>
      </c>
      <c r="B9628" s="22" t="s">
        <v>10913</v>
      </c>
      <c r="C9628" s="7">
        <v>29.654889765215799</v>
      </c>
      <c r="D9628" s="8">
        <v>15.760422957678299</v>
      </c>
      <c r="E9628" s="7">
        <f t="shared" si="150"/>
        <v>13.8944668075375</v>
      </c>
      <c r="F9628" s="23">
        <v>0.77531124786059247</v>
      </c>
    </row>
    <row r="9629" spans="1:6" x14ac:dyDescent="0.25">
      <c r="A9629" s="3" t="s">
        <v>9483</v>
      </c>
      <c r="B9629" s="22" t="s">
        <v>10913</v>
      </c>
      <c r="C9629" s="7">
        <v>43.166366389088303</v>
      </c>
      <c r="D9629" s="8">
        <v>23.5840335450014</v>
      </c>
      <c r="E9629" s="7">
        <f t="shared" si="150"/>
        <v>19.582332844086903</v>
      </c>
      <c r="F9629" s="23">
        <v>1.092694172700049</v>
      </c>
    </row>
    <row r="9630" spans="1:6" x14ac:dyDescent="0.25">
      <c r="A9630" s="3" t="s">
        <v>8723</v>
      </c>
      <c r="B9630" s="22" t="s">
        <v>10913</v>
      </c>
      <c r="C9630" s="7">
        <v>37.7838026315221</v>
      </c>
      <c r="D9630" s="8">
        <v>10.5061291978142</v>
      </c>
      <c r="E9630" s="7">
        <f t="shared" si="150"/>
        <v>27.2776734337079</v>
      </c>
      <c r="F9630" s="23">
        <v>1.5220941776009007</v>
      </c>
    </row>
    <row r="9631" spans="1:6" x14ac:dyDescent="0.25">
      <c r="A9631" s="3" t="s">
        <v>6588</v>
      </c>
      <c r="B9631" s="22" t="s">
        <v>10913</v>
      </c>
      <c r="C9631" s="7">
        <v>8.5140125346658202</v>
      </c>
      <c r="D9631" s="8">
        <v>4.1822773648597202</v>
      </c>
      <c r="E9631" s="7">
        <f t="shared" si="150"/>
        <v>4.3317351698061</v>
      </c>
      <c r="F9631" s="23">
        <v>0.24171082247518039</v>
      </c>
    </row>
    <row r="9632" spans="1:6" x14ac:dyDescent="0.25">
      <c r="A9632" s="3" t="s">
        <v>9581</v>
      </c>
      <c r="B9632" s="22" t="s">
        <v>10913</v>
      </c>
      <c r="C9632" s="7">
        <v>12.883684429455901</v>
      </c>
      <c r="D9632" s="8">
        <v>5.1277905096903398</v>
      </c>
      <c r="E9632" s="7">
        <f t="shared" si="150"/>
        <v>7.755893919765561</v>
      </c>
      <c r="F9632" s="23">
        <v>0.43277888072291826</v>
      </c>
    </row>
    <row r="9633" spans="1:6" x14ac:dyDescent="0.25">
      <c r="A9633" s="3" t="s">
        <v>7934</v>
      </c>
      <c r="B9633" s="22" t="s">
        <v>10913</v>
      </c>
      <c r="C9633" s="7">
        <v>17.315902388483298</v>
      </c>
      <c r="D9633" s="8">
        <v>7.9488727872776304</v>
      </c>
      <c r="E9633" s="7">
        <f t="shared" si="150"/>
        <v>9.3670296012056689</v>
      </c>
      <c r="F9633" s="23">
        <v>0.52268025174727628</v>
      </c>
    </row>
    <row r="9634" spans="1:6" x14ac:dyDescent="0.25">
      <c r="A9634" s="3" t="s">
        <v>9656</v>
      </c>
      <c r="B9634" s="22" t="s">
        <v>10913</v>
      </c>
      <c r="C9634" s="7">
        <v>52.099873275213902</v>
      </c>
      <c r="D9634" s="8">
        <v>17.616227406368001</v>
      </c>
      <c r="E9634" s="7">
        <f t="shared" si="150"/>
        <v>34.483645868845898</v>
      </c>
      <c r="F9634" s="23">
        <v>1.9241874394816012</v>
      </c>
    </row>
    <row r="9635" spans="1:6" x14ac:dyDescent="0.25">
      <c r="A9635" s="3" t="s">
        <v>9624</v>
      </c>
      <c r="B9635" s="22" t="s">
        <v>10913</v>
      </c>
      <c r="C9635" s="7">
        <v>30.4452459236227</v>
      </c>
      <c r="D9635" s="8">
        <v>10.929057492357799</v>
      </c>
      <c r="E9635" s="7">
        <f t="shared" si="150"/>
        <v>19.516188431264901</v>
      </c>
      <c r="F9635" s="23">
        <v>1.0890033144645814</v>
      </c>
    </row>
    <row r="9636" spans="1:6" x14ac:dyDescent="0.25">
      <c r="A9636" s="4" t="s">
        <v>9657</v>
      </c>
      <c r="B9636" s="22" t="s">
        <v>10913</v>
      </c>
      <c r="C9636" s="7">
        <v>17.058296960466102</v>
      </c>
      <c r="D9636" s="8">
        <v>5.4212769685853699</v>
      </c>
      <c r="E9636" s="7">
        <f t="shared" si="150"/>
        <v>11.637019991880731</v>
      </c>
      <c r="F9636" s="23">
        <v>0.64934571554694476</v>
      </c>
    </row>
    <row r="9637" spans="1:6" x14ac:dyDescent="0.25">
      <c r="A9637" s="3" t="s">
        <v>8044</v>
      </c>
      <c r="B9637" s="22" t="s">
        <v>10913</v>
      </c>
      <c r="C9637" s="7">
        <v>22.6187642243898</v>
      </c>
      <c r="D9637" s="8">
        <v>10.9568550497202</v>
      </c>
      <c r="E9637" s="7">
        <f t="shared" si="150"/>
        <v>11.661909174669599</v>
      </c>
      <c r="F9637" s="23">
        <v>0.65073453194656372</v>
      </c>
    </row>
    <row r="9638" spans="1:6" x14ac:dyDescent="0.25">
      <c r="A9638" s="4" t="s">
        <v>9560</v>
      </c>
      <c r="B9638" s="22" t="s">
        <v>10913</v>
      </c>
      <c r="C9638" s="7">
        <v>33.0341041595996</v>
      </c>
      <c r="D9638" s="8">
        <v>10.881470775730101</v>
      </c>
      <c r="E9638" s="7">
        <f t="shared" si="150"/>
        <v>22.1526333838695</v>
      </c>
      <c r="F9638" s="23">
        <v>1.2361169428199181</v>
      </c>
    </row>
    <row r="9639" spans="1:6" x14ac:dyDescent="0.25">
      <c r="A9639" s="3" t="s">
        <v>9561</v>
      </c>
      <c r="B9639" s="22" t="s">
        <v>10913</v>
      </c>
      <c r="C9639" s="7">
        <v>22.203663372876001</v>
      </c>
      <c r="D9639" s="8">
        <v>19.892784540740301</v>
      </c>
      <c r="E9639" s="7">
        <f t="shared" si="150"/>
        <v>2.3108788321356997</v>
      </c>
      <c r="F9639" s="23">
        <v>0.12894703883317205</v>
      </c>
    </row>
    <row r="9640" spans="1:6" x14ac:dyDescent="0.25">
      <c r="A9640" s="3" t="s">
        <v>9629</v>
      </c>
      <c r="B9640" s="22" t="s">
        <v>10913</v>
      </c>
      <c r="C9640" s="7">
        <v>21.354229832055101</v>
      </c>
      <c r="D9640" s="8">
        <v>9.1570651839694008</v>
      </c>
      <c r="E9640" s="7">
        <f t="shared" si="150"/>
        <v>12.1971646480857</v>
      </c>
      <c r="F9640" s="23">
        <v>0.680601787363182</v>
      </c>
    </row>
    <row r="9641" spans="1:6" x14ac:dyDescent="0.25">
      <c r="A9641" s="3" t="s">
        <v>8903</v>
      </c>
      <c r="B9641" s="22" t="s">
        <v>10913</v>
      </c>
      <c r="C9641" s="7">
        <v>21.576158260952798</v>
      </c>
      <c r="D9641" s="8">
        <v>5.2643908074802601</v>
      </c>
      <c r="E9641" s="7">
        <f t="shared" si="150"/>
        <v>16.311767453472537</v>
      </c>
      <c r="F9641" s="23">
        <v>0.91019662390376754</v>
      </c>
    </row>
    <row r="9642" spans="1:6" x14ac:dyDescent="0.25">
      <c r="A9642" s="3" t="s">
        <v>8053</v>
      </c>
      <c r="B9642" s="22" t="s">
        <v>10913</v>
      </c>
      <c r="C9642" s="7">
        <v>6.0910279229286299</v>
      </c>
      <c r="D9642" s="8">
        <v>3.5590544165730802</v>
      </c>
      <c r="E9642" s="7">
        <f t="shared" si="150"/>
        <v>2.5319735063555497</v>
      </c>
      <c r="F9642" s="23">
        <v>0.14128412165463969</v>
      </c>
    </row>
    <row r="9643" spans="1:6" x14ac:dyDescent="0.25">
      <c r="A9643" s="3" t="s">
        <v>9554</v>
      </c>
      <c r="B9643" s="22" t="s">
        <v>10913</v>
      </c>
      <c r="C9643" s="7">
        <v>47.011109678066198</v>
      </c>
      <c r="D9643" s="8">
        <v>35.752147938326097</v>
      </c>
      <c r="E9643" s="7">
        <f t="shared" si="150"/>
        <v>11.258961739740101</v>
      </c>
      <c r="F9643" s="23">
        <v>0.6282500650774977</v>
      </c>
    </row>
    <row r="9644" spans="1:6" x14ac:dyDescent="0.25">
      <c r="A9644" s="3" t="s">
        <v>9631</v>
      </c>
      <c r="B9644" s="22" t="s">
        <v>10913</v>
      </c>
      <c r="C9644" s="7">
        <v>28.181276853540599</v>
      </c>
      <c r="D9644" s="8">
        <v>5.9455112485133101</v>
      </c>
      <c r="E9644" s="7">
        <f t="shared" si="150"/>
        <v>22.235765605027289</v>
      </c>
      <c r="F9644" s="23">
        <v>1.2407557207605227</v>
      </c>
    </row>
    <row r="9645" spans="1:6" x14ac:dyDescent="0.25">
      <c r="A9645" s="3" t="s">
        <v>9562</v>
      </c>
      <c r="B9645" s="22" t="s">
        <v>10913</v>
      </c>
      <c r="C9645" s="7">
        <v>21.869560193562801</v>
      </c>
      <c r="D9645" s="8">
        <v>16.5202772391197</v>
      </c>
      <c r="E9645" s="7">
        <f t="shared" si="150"/>
        <v>5.3492829544431011</v>
      </c>
      <c r="F9645" s="23">
        <v>0.29848998885792505</v>
      </c>
    </row>
    <row r="9646" spans="1:6" x14ac:dyDescent="0.25">
      <c r="A9646" s="3" t="s">
        <v>8911</v>
      </c>
      <c r="B9646" s="22" t="s">
        <v>10913</v>
      </c>
      <c r="C9646" s="7">
        <v>12.650527720713701</v>
      </c>
      <c r="D9646" s="8">
        <v>6.0641046190448797</v>
      </c>
      <c r="E9646" s="7">
        <f t="shared" si="150"/>
        <v>6.5864231016688208</v>
      </c>
      <c r="F9646" s="23">
        <v>0.36752240907312023</v>
      </c>
    </row>
    <row r="9647" spans="1:6" x14ac:dyDescent="0.25">
      <c r="A9647" s="3" t="s">
        <v>8730</v>
      </c>
      <c r="B9647" s="22" t="s">
        <v>10913</v>
      </c>
      <c r="C9647" s="7">
        <v>11.1338759937902</v>
      </c>
      <c r="D9647" s="8">
        <v>4.4223052953359403</v>
      </c>
      <c r="E9647" s="7">
        <f t="shared" si="150"/>
        <v>6.7115706984542598</v>
      </c>
      <c r="F9647" s="23">
        <v>0.37450564497374766</v>
      </c>
    </row>
    <row r="9648" spans="1:6" x14ac:dyDescent="0.25">
      <c r="A9648" s="3" t="s">
        <v>8082</v>
      </c>
      <c r="B9648" s="22" t="s">
        <v>10913</v>
      </c>
      <c r="C9648" s="7">
        <v>16.6224987841297</v>
      </c>
      <c r="D9648" s="8">
        <v>6.1557296473842698</v>
      </c>
      <c r="E9648" s="7">
        <f t="shared" si="150"/>
        <v>10.46676913674543</v>
      </c>
      <c r="F9648" s="23">
        <v>0.58404571783039494</v>
      </c>
    </row>
    <row r="9649" spans="1:6" x14ac:dyDescent="0.25">
      <c r="A9649" s="4" t="s">
        <v>9633</v>
      </c>
      <c r="B9649" s="22" t="s">
        <v>10913</v>
      </c>
      <c r="C9649" s="7">
        <v>27.0566574986738</v>
      </c>
      <c r="D9649" s="8">
        <v>9.5304493975970495</v>
      </c>
      <c r="E9649" s="7">
        <f t="shared" si="150"/>
        <v>17.526208101076751</v>
      </c>
      <c r="F9649" s="23">
        <v>0.97796241204008261</v>
      </c>
    </row>
    <row r="9650" spans="1:6" x14ac:dyDescent="0.25">
      <c r="A9650" s="3" t="s">
        <v>9590</v>
      </c>
      <c r="B9650" s="22" t="s">
        <v>10913</v>
      </c>
      <c r="C9650" s="7">
        <v>21.4520227512205</v>
      </c>
      <c r="D9650" s="8">
        <v>6.5234749971246604</v>
      </c>
      <c r="E9650" s="7">
        <f t="shared" si="150"/>
        <v>14.92854775409584</v>
      </c>
      <c r="F9650" s="23">
        <v>0.8330129646785478</v>
      </c>
    </row>
    <row r="9651" spans="1:6" x14ac:dyDescent="0.25">
      <c r="A9651" s="4" t="s">
        <v>9658</v>
      </c>
      <c r="B9651" s="22" t="s">
        <v>10913</v>
      </c>
      <c r="C9651" s="7">
        <v>23.808667720499098</v>
      </c>
      <c r="D9651" s="8">
        <v>9.6423414810129398</v>
      </c>
      <c r="E9651" s="7">
        <f t="shared" si="150"/>
        <v>14.166326239486159</v>
      </c>
      <c r="F9651" s="23">
        <v>0.79048100416332756</v>
      </c>
    </row>
    <row r="9652" spans="1:6" x14ac:dyDescent="0.25">
      <c r="A9652" s="3" t="s">
        <v>9660</v>
      </c>
      <c r="B9652" s="22" t="s">
        <v>10913</v>
      </c>
      <c r="C9652" s="7">
        <v>20.563052991978299</v>
      </c>
      <c r="D9652" s="8">
        <v>7.9485093010757604</v>
      </c>
      <c r="E9652" s="7">
        <f t="shared" si="150"/>
        <v>12.61454369090254</v>
      </c>
      <c r="F9652" s="23">
        <v>0.7038915379523617</v>
      </c>
    </row>
    <row r="9653" spans="1:6" x14ac:dyDescent="0.25">
      <c r="A9653" s="3" t="s">
        <v>9662</v>
      </c>
      <c r="B9653" s="22" t="s">
        <v>10913</v>
      </c>
      <c r="C9653" s="7">
        <v>76.070845855215296</v>
      </c>
      <c r="D9653" s="8">
        <v>30.0152782710426</v>
      </c>
      <c r="E9653" s="7">
        <f t="shared" si="150"/>
        <v>46.055567584172692</v>
      </c>
      <c r="F9653" s="23">
        <v>2.569900671196836</v>
      </c>
    </row>
    <row r="9654" spans="1:6" x14ac:dyDescent="0.25">
      <c r="A9654" s="3" t="s">
        <v>9634</v>
      </c>
      <c r="B9654" s="22" t="s">
        <v>10913</v>
      </c>
      <c r="C9654" s="7">
        <v>24.919778986975999</v>
      </c>
      <c r="D9654" s="8">
        <v>10.0849050545807</v>
      </c>
      <c r="E9654" s="7">
        <f t="shared" si="150"/>
        <v>14.834873932395299</v>
      </c>
      <c r="F9654" s="23">
        <v>0.8277859654276577</v>
      </c>
    </row>
    <row r="9655" spans="1:6" x14ac:dyDescent="0.25">
      <c r="A9655" s="3" t="s">
        <v>9591</v>
      </c>
      <c r="B9655" s="22" t="s">
        <v>10913</v>
      </c>
      <c r="C9655" s="7">
        <v>17.399670234699499</v>
      </c>
      <c r="D9655" s="8">
        <v>3.3689722250097001</v>
      </c>
      <c r="E9655" s="7">
        <f t="shared" si="150"/>
        <v>14.0306980096898</v>
      </c>
      <c r="F9655" s="23">
        <v>0.78291294894069086</v>
      </c>
    </row>
    <row r="9656" spans="1:6" x14ac:dyDescent="0.25">
      <c r="A9656" s="3" t="s">
        <v>9663</v>
      </c>
      <c r="B9656" s="22" t="s">
        <v>10913</v>
      </c>
      <c r="C9656" s="7">
        <v>46.731346842764502</v>
      </c>
      <c r="D9656" s="8">
        <v>16.702340368781101</v>
      </c>
      <c r="E9656" s="7">
        <f t="shared" si="150"/>
        <v>30.029006473983401</v>
      </c>
      <c r="F9656" s="23">
        <v>1.6756185612482737</v>
      </c>
    </row>
    <row r="9657" spans="1:6" x14ac:dyDescent="0.25">
      <c r="A9657" s="3" t="s">
        <v>9558</v>
      </c>
      <c r="B9657" s="22" t="s">
        <v>10913</v>
      </c>
      <c r="C9657" s="7">
        <v>22.4588205398117</v>
      </c>
      <c r="D9657" s="8">
        <v>13.977503965633201</v>
      </c>
      <c r="E9657" s="7">
        <f t="shared" si="150"/>
        <v>8.4813165741784999</v>
      </c>
      <c r="F9657" s="23">
        <v>0.47325746483916031</v>
      </c>
    </row>
    <row r="9658" spans="1:6" x14ac:dyDescent="0.25">
      <c r="A9658" s="3" t="s">
        <v>9585</v>
      </c>
      <c r="B9658" s="22" t="s">
        <v>10913</v>
      </c>
      <c r="C9658" s="7">
        <v>59.252074864121603</v>
      </c>
      <c r="D9658" s="8">
        <v>16.069569531764401</v>
      </c>
      <c r="E9658" s="7">
        <f t="shared" si="150"/>
        <v>43.182505332357202</v>
      </c>
      <c r="F9658" s="23">
        <v>2.4095837975455319</v>
      </c>
    </row>
    <row r="9659" spans="1:6" x14ac:dyDescent="0.25">
      <c r="A9659" s="3" t="s">
        <v>9661</v>
      </c>
      <c r="B9659" s="22" t="s">
        <v>10913</v>
      </c>
      <c r="C9659" s="7">
        <v>35.334896803798102</v>
      </c>
      <c r="D9659" s="8">
        <v>12.2370365031014</v>
      </c>
      <c r="E9659" s="7">
        <f t="shared" si="150"/>
        <v>23.097860300696702</v>
      </c>
      <c r="F9659" s="23">
        <v>1.288860604778876</v>
      </c>
    </row>
    <row r="9660" spans="1:6" x14ac:dyDescent="0.25">
      <c r="A9660" s="4" t="s">
        <v>9570</v>
      </c>
      <c r="B9660" s="22" t="s">
        <v>10913</v>
      </c>
      <c r="C9660" s="7">
        <v>60.490565115906499</v>
      </c>
      <c r="D9660" s="8">
        <v>53.890189347425199</v>
      </c>
      <c r="E9660" s="7">
        <f t="shared" si="150"/>
        <v>6.6003757684812996</v>
      </c>
      <c r="F9660" s="23">
        <v>0.36830096788125655</v>
      </c>
    </row>
    <row r="9661" spans="1:6" x14ac:dyDescent="0.25">
      <c r="A9661" s="4" t="s">
        <v>9614</v>
      </c>
      <c r="B9661" s="22" t="s">
        <v>10913</v>
      </c>
      <c r="C9661" s="7">
        <v>39.230565562837697</v>
      </c>
      <c r="D9661" s="8">
        <v>14.055876369732699</v>
      </c>
      <c r="E9661" s="7">
        <f t="shared" si="150"/>
        <v>25.174689193104996</v>
      </c>
      <c r="F9661" s="23">
        <v>1.4047476569752588</v>
      </c>
    </row>
    <row r="9662" spans="1:6" x14ac:dyDescent="0.25">
      <c r="A9662" s="4" t="s">
        <v>9635</v>
      </c>
      <c r="B9662" s="22" t="s">
        <v>10913</v>
      </c>
      <c r="C9662" s="7">
        <v>31.410809145412301</v>
      </c>
      <c r="D9662" s="8">
        <v>16.599602592517801</v>
      </c>
      <c r="E9662" s="7">
        <f t="shared" si="150"/>
        <v>14.8112065528945</v>
      </c>
      <c r="F9662" s="23">
        <v>0.82646532565151309</v>
      </c>
    </row>
    <row r="9663" spans="1:6" x14ac:dyDescent="0.25">
      <c r="A9663" s="3" t="s">
        <v>9592</v>
      </c>
      <c r="B9663" s="22" t="s">
        <v>10913</v>
      </c>
      <c r="C9663" s="7">
        <v>34.275965579929</v>
      </c>
      <c r="D9663" s="8">
        <v>10.7511176927613</v>
      </c>
      <c r="E9663" s="7">
        <f t="shared" si="150"/>
        <v>23.524847887167702</v>
      </c>
      <c r="F9663" s="23">
        <v>1.3126865121039577</v>
      </c>
    </row>
    <row r="9664" spans="1:6" x14ac:dyDescent="0.25">
      <c r="A9664" s="4" t="s">
        <v>9654</v>
      </c>
      <c r="B9664" s="22" t="s">
        <v>10913</v>
      </c>
      <c r="C9664" s="7">
        <v>34.706365967255898</v>
      </c>
      <c r="D9664" s="8">
        <v>15.3322357150549</v>
      </c>
      <c r="E9664" s="7">
        <f t="shared" si="150"/>
        <v>19.374130252200999</v>
      </c>
      <c r="F9664" s="23">
        <v>1.0810764680728158</v>
      </c>
    </row>
    <row r="9665" spans="1:6" x14ac:dyDescent="0.25">
      <c r="A9665" s="3" t="s">
        <v>9652</v>
      </c>
      <c r="B9665" s="22" t="s">
        <v>10913</v>
      </c>
      <c r="C9665" s="7">
        <v>22.737289487822999</v>
      </c>
      <c r="D9665" s="8">
        <v>7.4560512331196804</v>
      </c>
      <c r="E9665" s="7">
        <f t="shared" si="150"/>
        <v>15.281238254703318</v>
      </c>
      <c r="F9665" s="23">
        <v>0.85269309461244513</v>
      </c>
    </row>
    <row r="9666" spans="1:6" x14ac:dyDescent="0.25">
      <c r="A9666" s="3" t="s">
        <v>9573</v>
      </c>
      <c r="B9666" s="22" t="s">
        <v>10913</v>
      </c>
      <c r="C9666" s="7">
        <v>29.590582975722299</v>
      </c>
      <c r="D9666" s="8">
        <v>12.034204321321599</v>
      </c>
      <c r="E9666" s="7">
        <f t="shared" si="150"/>
        <v>17.556378654400699</v>
      </c>
      <c r="F9666" s="23">
        <v>0.97964592891555902</v>
      </c>
    </row>
    <row r="9667" spans="1:6" x14ac:dyDescent="0.25">
      <c r="A9667" s="3" t="s">
        <v>8358</v>
      </c>
      <c r="B9667" s="22" t="s">
        <v>10913</v>
      </c>
      <c r="C9667" s="7">
        <v>15.5968457088726</v>
      </c>
      <c r="D9667" s="8">
        <v>7.9201058361608396</v>
      </c>
      <c r="E9667" s="7">
        <f t="shared" ref="E9667:E9730" si="151">C9667-D9667</f>
        <v>7.6767398727117602</v>
      </c>
      <c r="F9667" s="23">
        <v>0.42836208489731625</v>
      </c>
    </row>
    <row r="9668" spans="1:6" x14ac:dyDescent="0.25">
      <c r="A9668" s="3" t="s">
        <v>9574</v>
      </c>
      <c r="B9668" s="22" t="s">
        <v>10913</v>
      </c>
      <c r="C9668" s="7">
        <v>16.807498329674701</v>
      </c>
      <c r="D9668" s="8">
        <v>5.6000680751752796</v>
      </c>
      <c r="E9668" s="7">
        <f t="shared" si="151"/>
        <v>11.207430254499421</v>
      </c>
      <c r="F9668" s="23">
        <v>0.62537460820106772</v>
      </c>
    </row>
    <row r="9669" spans="1:6" x14ac:dyDescent="0.25">
      <c r="A9669" s="4" t="s">
        <v>9659</v>
      </c>
      <c r="B9669" s="22" t="s">
        <v>10913</v>
      </c>
      <c r="C9669" s="7">
        <v>10.4036741044132</v>
      </c>
      <c r="D9669" s="8">
        <v>3.5213143355971201</v>
      </c>
      <c r="E9669" s="7">
        <f t="shared" si="151"/>
        <v>6.8823597688160802</v>
      </c>
      <c r="F9669" s="23">
        <v>0.38403567509993725</v>
      </c>
    </row>
    <row r="9670" spans="1:6" x14ac:dyDescent="0.25">
      <c r="A9670" s="4" t="s">
        <v>8737</v>
      </c>
      <c r="B9670" s="22" t="s">
        <v>10913</v>
      </c>
      <c r="C9670" s="7">
        <v>13.9580317929691</v>
      </c>
      <c r="D9670" s="8">
        <v>3.58104021314176</v>
      </c>
      <c r="E9670" s="7">
        <f t="shared" si="151"/>
        <v>10.37699157982734</v>
      </c>
      <c r="F9670" s="23">
        <v>0.5790361301543655</v>
      </c>
    </row>
    <row r="9671" spans="1:6" x14ac:dyDescent="0.25">
      <c r="A9671" s="3" t="s">
        <v>9586</v>
      </c>
      <c r="B9671" s="22" t="s">
        <v>10913</v>
      </c>
      <c r="C9671" s="7">
        <v>64.679670603895403</v>
      </c>
      <c r="D9671" s="8">
        <v>30.667294229525101</v>
      </c>
      <c r="E9671" s="7">
        <f t="shared" si="151"/>
        <v>34.012376374370305</v>
      </c>
      <c r="F9671" s="23">
        <v>1.8978906016898629</v>
      </c>
    </row>
    <row r="9672" spans="1:6" x14ac:dyDescent="0.25">
      <c r="A9672" s="4" t="s">
        <v>9593</v>
      </c>
      <c r="B9672" s="22" t="s">
        <v>10913</v>
      </c>
      <c r="C9672" s="7">
        <v>53.453837851451702</v>
      </c>
      <c r="D9672" s="8">
        <v>14.772665835433701</v>
      </c>
      <c r="E9672" s="7">
        <f t="shared" si="151"/>
        <v>38.681172016018003</v>
      </c>
      <c r="F9672" s="23">
        <v>2.1584093984938044</v>
      </c>
    </row>
    <row r="9673" spans="1:6" x14ac:dyDescent="0.25">
      <c r="A9673" s="3" t="s">
        <v>9594</v>
      </c>
      <c r="B9673" s="22" t="s">
        <v>10913</v>
      </c>
      <c r="C9673" s="7">
        <v>72.265932113819105</v>
      </c>
      <c r="D9673" s="8">
        <v>22.937307121352799</v>
      </c>
      <c r="E9673" s="7">
        <f t="shared" si="151"/>
        <v>49.328624992466303</v>
      </c>
      <c r="F9673" s="23">
        <v>2.7525372745796197</v>
      </c>
    </row>
    <row r="9674" spans="1:6" x14ac:dyDescent="0.25">
      <c r="A9674" s="3" t="s">
        <v>9575</v>
      </c>
      <c r="B9674" s="22" t="s">
        <v>10913</v>
      </c>
      <c r="C9674" s="7">
        <v>22.881191628782599</v>
      </c>
      <c r="D9674" s="8">
        <v>7.8648140040917003</v>
      </c>
      <c r="E9674" s="7">
        <f t="shared" si="151"/>
        <v>15.016377624690898</v>
      </c>
      <c r="F9674" s="23">
        <v>0.83791387145775209</v>
      </c>
    </row>
    <row r="9675" spans="1:6" x14ac:dyDescent="0.25">
      <c r="A9675" s="3" t="s">
        <v>9571</v>
      </c>
      <c r="B9675" s="22" t="s">
        <v>10913</v>
      </c>
      <c r="C9675" s="7">
        <v>31.187957860223001</v>
      </c>
      <c r="D9675" s="8">
        <v>10.798256852519399</v>
      </c>
      <c r="E9675" s="7">
        <f t="shared" si="151"/>
        <v>20.3897010077036</v>
      </c>
      <c r="F9675" s="23">
        <v>1.137745316229861</v>
      </c>
    </row>
    <row r="9676" spans="1:6" x14ac:dyDescent="0.25">
      <c r="A9676" s="3" t="s">
        <v>9563</v>
      </c>
      <c r="B9676" s="22" t="s">
        <v>10913</v>
      </c>
      <c r="C9676" s="7">
        <v>21.261022186991902</v>
      </c>
      <c r="D9676" s="8">
        <v>7.4332905339504602</v>
      </c>
      <c r="E9676" s="7">
        <f t="shared" si="151"/>
        <v>13.827731653041441</v>
      </c>
      <c r="F9676" s="23">
        <v>0.77158742623971233</v>
      </c>
    </row>
    <row r="9677" spans="1:6" x14ac:dyDescent="0.25">
      <c r="A9677" s="3" t="s">
        <v>2720</v>
      </c>
      <c r="B9677" s="22" t="s">
        <v>10913</v>
      </c>
      <c r="C9677" s="7">
        <v>40.1333627798872</v>
      </c>
      <c r="D9677" s="8">
        <v>14.6445285964028</v>
      </c>
      <c r="E9677" s="7">
        <f t="shared" si="151"/>
        <v>25.4888341834844</v>
      </c>
      <c r="F9677" s="23">
        <v>1.4222769474384296</v>
      </c>
    </row>
    <row r="9678" spans="1:6" x14ac:dyDescent="0.25">
      <c r="A9678" s="4" t="s">
        <v>9615</v>
      </c>
      <c r="B9678" s="22" t="s">
        <v>10913</v>
      </c>
      <c r="C9678" s="7">
        <v>15.4572137252343</v>
      </c>
      <c r="D9678" s="8">
        <v>3.9330938334605099</v>
      </c>
      <c r="E9678" s="7">
        <f t="shared" si="151"/>
        <v>11.52411989177379</v>
      </c>
      <c r="F9678" s="23">
        <v>0.64304588996097733</v>
      </c>
    </row>
    <row r="9679" spans="1:6" x14ac:dyDescent="0.25">
      <c r="A9679" s="4" t="s">
        <v>8361</v>
      </c>
      <c r="B9679" s="22" t="s">
        <v>10913</v>
      </c>
      <c r="C9679" s="7">
        <v>10.310264430346701</v>
      </c>
      <c r="D9679" s="8">
        <v>2.6406362946178201</v>
      </c>
      <c r="E9679" s="7">
        <f t="shared" si="151"/>
        <v>7.66962813572888</v>
      </c>
      <c r="F9679" s="23">
        <v>0.42796524997367147</v>
      </c>
    </row>
    <row r="9680" spans="1:6" x14ac:dyDescent="0.25">
      <c r="A9680" s="4" t="s">
        <v>8767</v>
      </c>
      <c r="B9680" s="22" t="s">
        <v>10913</v>
      </c>
      <c r="C9680" s="7">
        <v>27.472875672834899</v>
      </c>
      <c r="D9680" s="8">
        <v>6.9606358412544296</v>
      </c>
      <c r="E9680" s="7">
        <f t="shared" si="151"/>
        <v>20.512239831580469</v>
      </c>
      <c r="F9680" s="23">
        <v>1.14458298260219</v>
      </c>
    </row>
    <row r="9681" spans="1:6" x14ac:dyDescent="0.25">
      <c r="A9681" s="4" t="s">
        <v>9555</v>
      </c>
      <c r="B9681" s="22" t="s">
        <v>10913</v>
      </c>
      <c r="C9681" s="7">
        <v>67.499261451541798</v>
      </c>
      <c r="D9681" s="8">
        <v>31.933998628877202</v>
      </c>
      <c r="E9681" s="7">
        <f t="shared" si="151"/>
        <v>35.565262822664593</v>
      </c>
      <c r="F9681" s="23">
        <v>1.9845416655046844</v>
      </c>
    </row>
    <row r="9682" spans="1:6" x14ac:dyDescent="0.25">
      <c r="A9682" s="3" t="s">
        <v>9627</v>
      </c>
      <c r="B9682" s="22" t="s">
        <v>10913</v>
      </c>
      <c r="C9682" s="7">
        <v>23.560754607588901</v>
      </c>
      <c r="D9682" s="8">
        <v>7.1597393396926501</v>
      </c>
      <c r="E9682" s="7">
        <f t="shared" si="151"/>
        <v>16.401015267896252</v>
      </c>
      <c r="F9682" s="23">
        <v>0.91517665194861086</v>
      </c>
    </row>
    <row r="9683" spans="1:6" x14ac:dyDescent="0.25">
      <c r="A9683" s="3" t="s">
        <v>9637</v>
      </c>
      <c r="B9683" s="22" t="s">
        <v>10913</v>
      </c>
      <c r="C9683" s="7">
        <v>20.735253952639301</v>
      </c>
      <c r="D9683" s="8">
        <v>7.34486489983101</v>
      </c>
      <c r="E9683" s="7">
        <f t="shared" si="151"/>
        <v>13.390389052808292</v>
      </c>
      <c r="F9683" s="23">
        <v>0.74718370914670262</v>
      </c>
    </row>
    <row r="9684" spans="1:6" x14ac:dyDescent="0.25">
      <c r="A9684" s="3" t="s">
        <v>9598</v>
      </c>
      <c r="B9684" s="22" t="s">
        <v>10913</v>
      </c>
      <c r="C9684" s="7">
        <v>22.324036955964001</v>
      </c>
      <c r="D9684" s="8">
        <v>7.5408789226612596</v>
      </c>
      <c r="E9684" s="7">
        <f t="shared" si="151"/>
        <v>14.78315803330274</v>
      </c>
      <c r="F9684" s="23">
        <v>0.82490021825829285</v>
      </c>
    </row>
    <row r="9685" spans="1:6" x14ac:dyDescent="0.25">
      <c r="A9685" s="4" t="s">
        <v>9599</v>
      </c>
      <c r="B9685" s="22" t="s">
        <v>10913</v>
      </c>
      <c r="C9685" s="7">
        <v>9.0627278104832403</v>
      </c>
      <c r="D9685" s="8">
        <v>5.4741595253970603</v>
      </c>
      <c r="E9685" s="7">
        <f t="shared" si="151"/>
        <v>3.58856828508618</v>
      </c>
      <c r="F9685" s="23">
        <v>0.20024211030780883</v>
      </c>
    </row>
    <row r="9686" spans="1:6" x14ac:dyDescent="0.25">
      <c r="A9686" s="3" t="s">
        <v>9566</v>
      </c>
      <c r="B9686" s="22" t="s">
        <v>10913</v>
      </c>
      <c r="C9686" s="7">
        <v>6.77820492209562</v>
      </c>
      <c r="D9686" s="8">
        <v>3.17471477803947</v>
      </c>
      <c r="E9686" s="7">
        <f t="shared" si="151"/>
        <v>3.60349014405615</v>
      </c>
      <c r="F9686" s="23">
        <v>0.20107475003833317</v>
      </c>
    </row>
    <row r="9687" spans="1:6" x14ac:dyDescent="0.25">
      <c r="A9687" s="4" t="s">
        <v>9616</v>
      </c>
      <c r="B9687" s="22" t="s">
        <v>10913</v>
      </c>
      <c r="C9687" s="7">
        <v>26.5249288529693</v>
      </c>
      <c r="D9687" s="8">
        <v>10.7538851913064</v>
      </c>
      <c r="E9687" s="7">
        <f t="shared" si="151"/>
        <v>15.771043661662899</v>
      </c>
      <c r="F9687" s="23">
        <v>0.88002423632078985</v>
      </c>
    </row>
    <row r="9688" spans="1:6" x14ac:dyDescent="0.25">
      <c r="A9688" s="4" t="s">
        <v>8897</v>
      </c>
      <c r="B9688" s="22" t="s">
        <v>10913</v>
      </c>
      <c r="C9688" s="7">
        <v>19.694631778206102</v>
      </c>
      <c r="D9688" s="8">
        <v>5.3493915807031298</v>
      </c>
      <c r="E9688" s="7">
        <f t="shared" si="151"/>
        <v>14.345240197502971</v>
      </c>
      <c r="F9688" s="23">
        <v>0.80046440302066568</v>
      </c>
    </row>
    <row r="9689" spans="1:6" x14ac:dyDescent="0.25">
      <c r="A9689" s="3" t="s">
        <v>9600</v>
      </c>
      <c r="B9689" s="22" t="s">
        <v>10913</v>
      </c>
      <c r="C9689" s="7">
        <v>19.0157969061719</v>
      </c>
      <c r="D9689" s="8">
        <v>7.64089717133636</v>
      </c>
      <c r="E9689" s="7">
        <f t="shared" si="151"/>
        <v>11.374899734835541</v>
      </c>
      <c r="F9689" s="23">
        <v>0.63471940520382319</v>
      </c>
    </row>
    <row r="9690" spans="1:6" x14ac:dyDescent="0.25">
      <c r="A9690" s="3" t="s">
        <v>9638</v>
      </c>
      <c r="B9690" s="22" t="s">
        <v>10913</v>
      </c>
      <c r="C9690" s="7">
        <v>11.090375537027001</v>
      </c>
      <c r="D9690" s="8">
        <v>6.3755167501825296</v>
      </c>
      <c r="E9690" s="7">
        <f t="shared" si="151"/>
        <v>4.7148587868444709</v>
      </c>
      <c r="F9690" s="23">
        <v>0.26308912030592146</v>
      </c>
    </row>
    <row r="9691" spans="1:6" x14ac:dyDescent="0.25">
      <c r="A9691" s="4" t="s">
        <v>9630</v>
      </c>
      <c r="B9691" s="22" t="s">
        <v>10913</v>
      </c>
      <c r="C9691" s="7">
        <v>37.280726977597098</v>
      </c>
      <c r="D9691" s="8">
        <v>13.296485883905801</v>
      </c>
      <c r="E9691" s="7">
        <f t="shared" si="151"/>
        <v>23.984241093691296</v>
      </c>
      <c r="F9691" s="23">
        <v>1.3383206530279743</v>
      </c>
    </row>
    <row r="9692" spans="1:6" x14ac:dyDescent="0.25">
      <c r="A9692" s="3" t="s">
        <v>9647</v>
      </c>
      <c r="B9692" s="22" t="s">
        <v>10913</v>
      </c>
      <c r="C9692" s="7">
        <v>29.8179039516227</v>
      </c>
      <c r="D9692" s="8">
        <v>10.959299761452799</v>
      </c>
      <c r="E9692" s="7">
        <f t="shared" si="151"/>
        <v>18.858604190169899</v>
      </c>
      <c r="F9692" s="23">
        <v>1.0523101138114803</v>
      </c>
    </row>
    <row r="9693" spans="1:6" x14ac:dyDescent="0.25">
      <c r="A9693" s="3" t="s">
        <v>9576</v>
      </c>
      <c r="B9693" s="22" t="s">
        <v>10913</v>
      </c>
      <c r="C9693" s="7">
        <v>25.087032101580501</v>
      </c>
      <c r="D9693" s="8">
        <v>12.1138746326935</v>
      </c>
      <c r="E9693" s="7">
        <f t="shared" si="151"/>
        <v>12.973157468887001</v>
      </c>
      <c r="F9693" s="23">
        <v>0.72390218676389473</v>
      </c>
    </row>
    <row r="9694" spans="1:6" x14ac:dyDescent="0.25">
      <c r="A9694" s="3" t="s">
        <v>6527</v>
      </c>
      <c r="B9694" s="22" t="s">
        <v>10913</v>
      </c>
      <c r="C9694" s="7">
        <v>16.932995054715001</v>
      </c>
      <c r="D9694" s="8">
        <v>5.3947935850310502</v>
      </c>
      <c r="E9694" s="7">
        <f t="shared" si="151"/>
        <v>11.538201469683951</v>
      </c>
      <c r="F9694" s="23">
        <v>0.64383164200836451</v>
      </c>
    </row>
    <row r="9695" spans="1:6" x14ac:dyDescent="0.25">
      <c r="A9695" s="3" t="s">
        <v>9577</v>
      </c>
      <c r="B9695" s="22" t="s">
        <v>10913</v>
      </c>
      <c r="C9695" s="7">
        <v>24.945894236788899</v>
      </c>
      <c r="D9695" s="8">
        <v>10.818251630744699</v>
      </c>
      <c r="E9695" s="7">
        <f t="shared" si="151"/>
        <v>14.1276426060442</v>
      </c>
      <c r="F9695" s="23">
        <v>0.78832245741726636</v>
      </c>
    </row>
    <row r="9696" spans="1:6" x14ac:dyDescent="0.25">
      <c r="A9696" s="3" t="s">
        <v>9632</v>
      </c>
      <c r="B9696" s="22" t="s">
        <v>10913</v>
      </c>
      <c r="C9696" s="7">
        <v>50.065746232627497</v>
      </c>
      <c r="D9696" s="8">
        <v>18.655347776008501</v>
      </c>
      <c r="E9696" s="7">
        <f t="shared" si="151"/>
        <v>31.410398456618996</v>
      </c>
      <c r="F9696" s="23">
        <v>1.7527002338793398</v>
      </c>
    </row>
    <row r="9697" spans="1:6" x14ac:dyDescent="0.25">
      <c r="A9697" s="3" t="s">
        <v>9601</v>
      </c>
      <c r="B9697" s="22" t="s">
        <v>10913</v>
      </c>
      <c r="C9697" s="7">
        <v>15.058529743703801</v>
      </c>
      <c r="D9697" s="8">
        <v>6.30637747505937</v>
      </c>
      <c r="E9697" s="7">
        <f t="shared" si="151"/>
        <v>8.75215226864443</v>
      </c>
      <c r="F9697" s="23">
        <v>0.48837009659035918</v>
      </c>
    </row>
    <row r="9698" spans="1:6" x14ac:dyDescent="0.25">
      <c r="A9698" s="4" t="s">
        <v>9664</v>
      </c>
      <c r="B9698" s="22" t="s">
        <v>10913</v>
      </c>
      <c r="C9698" s="7">
        <v>15.563026959352101</v>
      </c>
      <c r="D9698" s="8">
        <v>7.5092742518192503</v>
      </c>
      <c r="E9698" s="7">
        <f t="shared" si="151"/>
        <v>8.0537527075328512</v>
      </c>
      <c r="F9698" s="23">
        <v>0.44939940108033305</v>
      </c>
    </row>
    <row r="9699" spans="1:6" x14ac:dyDescent="0.25">
      <c r="A9699" s="3" t="s">
        <v>1352</v>
      </c>
      <c r="B9699" s="22" t="s">
        <v>10913</v>
      </c>
      <c r="C9699" s="7">
        <v>27.320133971647898</v>
      </c>
      <c r="D9699" s="8">
        <v>16.902096889980999</v>
      </c>
      <c r="E9699" s="7">
        <f t="shared" si="151"/>
        <v>10.418037081666899</v>
      </c>
      <c r="F9699" s="23">
        <v>0.58132646915701292</v>
      </c>
    </row>
    <row r="9700" spans="1:6" x14ac:dyDescent="0.25">
      <c r="A9700" s="3" t="s">
        <v>8792</v>
      </c>
      <c r="B9700" s="22" t="s">
        <v>10913</v>
      </c>
      <c r="C9700" s="7">
        <v>19.924335388016001</v>
      </c>
      <c r="D9700" s="8">
        <v>5.0137389307707796</v>
      </c>
      <c r="E9700" s="7">
        <f t="shared" si="151"/>
        <v>14.910596457245221</v>
      </c>
      <c r="F9700" s="23">
        <v>0.83201128231428334</v>
      </c>
    </row>
    <row r="9701" spans="1:6" x14ac:dyDescent="0.25">
      <c r="A9701" s="3" t="s">
        <v>9617</v>
      </c>
      <c r="B9701" s="22" t="s">
        <v>10913</v>
      </c>
      <c r="C9701" s="7">
        <v>46.782258401384901</v>
      </c>
      <c r="D9701" s="8">
        <v>17.5259578600418</v>
      </c>
      <c r="E9701" s="7">
        <f t="shared" si="151"/>
        <v>29.256300541343101</v>
      </c>
      <c r="F9701" s="23">
        <v>1.632501570206945</v>
      </c>
    </row>
    <row r="9702" spans="1:6" x14ac:dyDescent="0.25">
      <c r="A9702" s="4" t="s">
        <v>8799</v>
      </c>
      <c r="B9702" s="22" t="s">
        <v>10913</v>
      </c>
      <c r="C9702" s="7">
        <v>20.603348026448899</v>
      </c>
      <c r="D9702" s="8">
        <v>5.5951296559794699</v>
      </c>
      <c r="E9702" s="7">
        <f t="shared" si="151"/>
        <v>15.008218370469429</v>
      </c>
      <c r="F9702" s="23">
        <v>0.83745858507219406</v>
      </c>
    </row>
    <row r="9703" spans="1:6" x14ac:dyDescent="0.25">
      <c r="A9703" s="4" t="s">
        <v>8803</v>
      </c>
      <c r="B9703" s="22" t="s">
        <v>10913</v>
      </c>
      <c r="C9703" s="7">
        <v>21.4750144644924</v>
      </c>
      <c r="D9703" s="8">
        <v>9.3079997317793097</v>
      </c>
      <c r="E9703" s="7">
        <f t="shared" si="151"/>
        <v>12.16701473271309</v>
      </c>
      <c r="F9703" s="23">
        <v>0.67891942208539047</v>
      </c>
    </row>
    <row r="9704" spans="1:6" x14ac:dyDescent="0.25">
      <c r="A9704" s="4" t="s">
        <v>9557</v>
      </c>
      <c r="B9704" s="22" t="s">
        <v>10913</v>
      </c>
      <c r="C9704" s="7">
        <v>120.329260940865</v>
      </c>
      <c r="D9704" s="8">
        <v>51.196868337575999</v>
      </c>
      <c r="E9704" s="7">
        <f t="shared" si="151"/>
        <v>69.132392603288991</v>
      </c>
      <c r="F9704" s="23">
        <v>3.8575875072635255</v>
      </c>
    </row>
    <row r="9705" spans="1:6" x14ac:dyDescent="0.25">
      <c r="A9705" s="4" t="s">
        <v>9580</v>
      </c>
      <c r="B9705" s="22" t="s">
        <v>10913</v>
      </c>
      <c r="C9705" s="7">
        <v>57.933448181583699</v>
      </c>
      <c r="D9705" s="8">
        <v>31.788823135346298</v>
      </c>
      <c r="E9705" s="7">
        <f t="shared" si="151"/>
        <v>26.144625046237401</v>
      </c>
      <c r="F9705" s="23">
        <v>1.4588700775800467</v>
      </c>
    </row>
    <row r="9706" spans="1:6" x14ac:dyDescent="0.25">
      <c r="A9706" s="4" t="s">
        <v>9556</v>
      </c>
      <c r="B9706" s="22" t="s">
        <v>10913</v>
      </c>
      <c r="C9706" s="7">
        <v>78.578721239956806</v>
      </c>
      <c r="D9706" s="8">
        <v>32.481490034498897</v>
      </c>
      <c r="E9706" s="7">
        <f t="shared" si="151"/>
        <v>46.097231205457909</v>
      </c>
      <c r="F9706" s="23">
        <v>2.5722255012645512</v>
      </c>
    </row>
    <row r="9707" spans="1:6" x14ac:dyDescent="0.25">
      <c r="A9707" s="4" t="s">
        <v>9649</v>
      </c>
      <c r="B9707" s="22" t="s">
        <v>10913</v>
      </c>
      <c r="C9707" s="7">
        <v>24.533395147289301</v>
      </c>
      <c r="D9707" s="8">
        <v>12.413454570658599</v>
      </c>
      <c r="E9707" s="7">
        <f t="shared" si="151"/>
        <v>12.119940576630702</v>
      </c>
      <c r="F9707" s="23">
        <v>0.67629268417599309</v>
      </c>
    </row>
    <row r="9708" spans="1:6" x14ac:dyDescent="0.25">
      <c r="A9708" s="4" t="s">
        <v>7369</v>
      </c>
      <c r="B9708" s="22" t="s">
        <v>10913</v>
      </c>
      <c r="C9708" s="7">
        <v>22.574721035444</v>
      </c>
      <c r="D9708" s="8">
        <v>9.0364391410476408</v>
      </c>
      <c r="E9708" s="7">
        <f t="shared" si="151"/>
        <v>13.538281894396359</v>
      </c>
      <c r="F9708" s="23">
        <v>0.75543612970731677</v>
      </c>
    </row>
    <row r="9709" spans="1:6" x14ac:dyDescent="0.25">
      <c r="A9709" s="4" t="s">
        <v>7394</v>
      </c>
      <c r="B9709" s="22" t="s">
        <v>10913</v>
      </c>
      <c r="C9709" s="7">
        <v>25.3243332779642</v>
      </c>
      <c r="D9709" s="8">
        <v>9.4056814115273895</v>
      </c>
      <c r="E9709" s="7">
        <f t="shared" si="151"/>
        <v>15.918651866436811</v>
      </c>
      <c r="F9709" s="23">
        <v>0.88826077414717408</v>
      </c>
    </row>
    <row r="9710" spans="1:6" x14ac:dyDescent="0.25">
      <c r="A9710" s="4" t="s">
        <v>9578</v>
      </c>
      <c r="B9710" s="22" t="s">
        <v>10913</v>
      </c>
      <c r="C9710" s="7">
        <v>31.4453541773117</v>
      </c>
      <c r="D9710" s="8">
        <v>4.4238609164809901</v>
      </c>
      <c r="E9710" s="7">
        <f t="shared" si="151"/>
        <v>27.021493260830709</v>
      </c>
      <c r="F9710" s="23">
        <v>1.5077993239543535</v>
      </c>
    </row>
    <row r="9711" spans="1:6" x14ac:dyDescent="0.25">
      <c r="A9711" s="3" t="s">
        <v>9587</v>
      </c>
      <c r="B9711" s="22" t="s">
        <v>10913</v>
      </c>
      <c r="C9711" s="7">
        <v>32.869609761982403</v>
      </c>
      <c r="D9711" s="8">
        <v>9.4740275334527393</v>
      </c>
      <c r="E9711" s="7">
        <f t="shared" si="151"/>
        <v>23.395582228529662</v>
      </c>
      <c r="F9711" s="23">
        <v>1.305473488351955</v>
      </c>
    </row>
    <row r="9712" spans="1:6" x14ac:dyDescent="0.25">
      <c r="A9712" s="3" t="s">
        <v>9595</v>
      </c>
      <c r="B9712" s="22" t="s">
        <v>10913</v>
      </c>
      <c r="C9712" s="7">
        <v>33.742978922996997</v>
      </c>
      <c r="D9712" s="8">
        <v>10.7489826128121</v>
      </c>
      <c r="E9712" s="7">
        <f t="shared" si="151"/>
        <v>22.993996310184897</v>
      </c>
      <c r="F9712" s="23">
        <v>1.2830649941083172</v>
      </c>
    </row>
    <row r="9713" spans="1:6" x14ac:dyDescent="0.25">
      <c r="A9713" s="4" t="s">
        <v>9059</v>
      </c>
      <c r="B9713" s="22" t="s">
        <v>10913</v>
      </c>
      <c r="C9713" s="7">
        <v>19.214433092487699</v>
      </c>
      <c r="D9713" s="8">
        <v>6.3357385440192502</v>
      </c>
      <c r="E9713" s="7">
        <f t="shared" si="151"/>
        <v>12.878694548468449</v>
      </c>
      <c r="F9713" s="23">
        <v>0.7186311558045394</v>
      </c>
    </row>
    <row r="9714" spans="1:6" x14ac:dyDescent="0.25">
      <c r="A9714" s="3" t="s">
        <v>9602</v>
      </c>
      <c r="B9714" s="22" t="s">
        <v>10913</v>
      </c>
      <c r="C9714" s="7">
        <v>16.742717573850499</v>
      </c>
      <c r="D9714" s="8">
        <v>5.1959932615417896</v>
      </c>
      <c r="E9714" s="7">
        <f t="shared" si="151"/>
        <v>11.546724312308708</v>
      </c>
      <c r="F9714" s="23">
        <v>0.64430721662682588</v>
      </c>
    </row>
    <row r="9715" spans="1:6" x14ac:dyDescent="0.25">
      <c r="A9715" s="3" t="s">
        <v>9596</v>
      </c>
      <c r="B9715" s="22" t="s">
        <v>10913</v>
      </c>
      <c r="C9715" s="7">
        <v>19.401281960065401</v>
      </c>
      <c r="D9715" s="8">
        <v>4.9657375511581696</v>
      </c>
      <c r="E9715" s="7">
        <f t="shared" si="151"/>
        <v>14.43554440890723</v>
      </c>
      <c r="F9715" s="23">
        <v>0.80550337801702343</v>
      </c>
    </row>
    <row r="9716" spans="1:6" x14ac:dyDescent="0.25">
      <c r="A9716" s="3" t="s">
        <v>604</v>
      </c>
      <c r="B9716" s="22" t="s">
        <v>10913</v>
      </c>
      <c r="C9716" s="7">
        <v>26.174715948490601</v>
      </c>
      <c r="D9716" s="8">
        <v>9.8830404628333497</v>
      </c>
      <c r="E9716" s="7">
        <f t="shared" si="151"/>
        <v>16.291675485657251</v>
      </c>
      <c r="F9716" s="23">
        <v>0.90907549209967464</v>
      </c>
    </row>
    <row r="9717" spans="1:6" x14ac:dyDescent="0.25">
      <c r="A9717" s="4" t="s">
        <v>9564</v>
      </c>
      <c r="B9717" s="22" t="s">
        <v>10913</v>
      </c>
      <c r="C9717" s="7">
        <v>13.024409609424501</v>
      </c>
      <c r="D9717" s="8">
        <v>8.8845129250742207</v>
      </c>
      <c r="E9717" s="7">
        <f t="shared" si="151"/>
        <v>4.1398966843502798</v>
      </c>
      <c r="F9717" s="23">
        <v>0.23100623498674561</v>
      </c>
    </row>
    <row r="9718" spans="1:6" x14ac:dyDescent="0.25">
      <c r="A9718" s="4" t="s">
        <v>7419</v>
      </c>
      <c r="B9718" s="22" t="s">
        <v>10913</v>
      </c>
      <c r="C9718" s="7">
        <v>34.2901579425465</v>
      </c>
      <c r="D9718" s="8">
        <v>16.523621915839598</v>
      </c>
      <c r="E9718" s="7">
        <f t="shared" si="151"/>
        <v>17.766536026706902</v>
      </c>
      <c r="F9718" s="23">
        <v>0.9913727102902451</v>
      </c>
    </row>
    <row r="9719" spans="1:6" x14ac:dyDescent="0.25">
      <c r="A9719" s="3" t="s">
        <v>9588</v>
      </c>
      <c r="B9719" s="22" t="s">
        <v>10913</v>
      </c>
      <c r="C9719" s="7">
        <v>47.398903279163797</v>
      </c>
      <c r="D9719" s="8">
        <v>17.947096685547699</v>
      </c>
      <c r="E9719" s="7">
        <f t="shared" si="151"/>
        <v>29.451806593616098</v>
      </c>
      <c r="F9719" s="23">
        <v>1.6434108079237781</v>
      </c>
    </row>
    <row r="9720" spans="1:6" x14ac:dyDescent="0.25">
      <c r="A9720" s="3" t="s">
        <v>9613</v>
      </c>
      <c r="B9720" s="22" t="s">
        <v>10913</v>
      </c>
      <c r="C9720" s="7">
        <v>94.075405709838805</v>
      </c>
      <c r="D9720" s="8">
        <v>45.403555490883299</v>
      </c>
      <c r="E9720" s="7">
        <f t="shared" si="151"/>
        <v>48.671850218955505</v>
      </c>
      <c r="F9720" s="23">
        <v>2.7158892422177172</v>
      </c>
    </row>
    <row r="9721" spans="1:6" x14ac:dyDescent="0.25">
      <c r="A9721" s="4" t="s">
        <v>9565</v>
      </c>
      <c r="B9721" s="22" t="s">
        <v>10913</v>
      </c>
      <c r="C9721" s="7">
        <v>19.9845572067394</v>
      </c>
      <c r="D9721" s="8">
        <v>13.535529563920299</v>
      </c>
      <c r="E9721" s="7">
        <f t="shared" si="151"/>
        <v>6.4490276428191002</v>
      </c>
      <c r="F9721" s="23">
        <v>0.35985574246930579</v>
      </c>
    </row>
    <row r="9722" spans="1:6" x14ac:dyDescent="0.25">
      <c r="A9722" s="3" t="s">
        <v>9641</v>
      </c>
      <c r="B9722" s="22" t="s">
        <v>10913</v>
      </c>
      <c r="C9722" s="7">
        <v>11.0748876940629</v>
      </c>
      <c r="D9722" s="8">
        <v>7.09750393229106</v>
      </c>
      <c r="E9722" s="7">
        <f t="shared" si="151"/>
        <v>3.9773837617718399</v>
      </c>
      <c r="F9722" s="23">
        <v>0.22193801390686868</v>
      </c>
    </row>
    <row r="9723" spans="1:6" x14ac:dyDescent="0.25">
      <c r="A9723" s="3" t="s">
        <v>9559</v>
      </c>
      <c r="B9723" s="22" t="s">
        <v>10913</v>
      </c>
      <c r="C9723" s="7">
        <v>125.83963544623801</v>
      </c>
      <c r="D9723" s="8">
        <v>45.6585504475173</v>
      </c>
      <c r="E9723" s="7">
        <f t="shared" si="151"/>
        <v>80.181084998720706</v>
      </c>
      <c r="F9723" s="23">
        <v>4.4741045429286155</v>
      </c>
    </row>
    <row r="9724" spans="1:6" x14ac:dyDescent="0.25">
      <c r="A9724" s="3" t="s">
        <v>9000</v>
      </c>
      <c r="B9724" s="22" t="s">
        <v>10913</v>
      </c>
      <c r="C9724" s="7">
        <v>24.882150794877401</v>
      </c>
      <c r="D9724" s="8">
        <v>8.2185501496100706</v>
      </c>
      <c r="E9724" s="7">
        <f t="shared" si="151"/>
        <v>16.66360064526733</v>
      </c>
      <c r="F9724" s="23">
        <v>0.92982891600591688</v>
      </c>
    </row>
    <row r="9725" spans="1:6" x14ac:dyDescent="0.25">
      <c r="A9725" s="4" t="s">
        <v>8377</v>
      </c>
      <c r="B9725" s="22" t="s">
        <v>10913</v>
      </c>
      <c r="C9725" s="7">
        <v>10.5697592565147</v>
      </c>
      <c r="D9725" s="8">
        <v>4.9020407922950104</v>
      </c>
      <c r="E9725" s="7">
        <f t="shared" si="151"/>
        <v>5.6677184642196901</v>
      </c>
      <c r="F9725" s="23">
        <v>0.31625869030345871</v>
      </c>
    </row>
    <row r="9726" spans="1:6" x14ac:dyDescent="0.25">
      <c r="A9726" s="3" t="s">
        <v>8466</v>
      </c>
      <c r="B9726" s="22" t="s">
        <v>10913</v>
      </c>
      <c r="C9726" s="7">
        <v>39.067361253496998</v>
      </c>
      <c r="D9726" s="8">
        <v>8.2364645211175205</v>
      </c>
      <c r="E9726" s="7">
        <f t="shared" si="151"/>
        <v>30.830896732379479</v>
      </c>
      <c r="F9726" s="23">
        <v>1.720364037666775</v>
      </c>
    </row>
    <row r="9727" spans="1:6" x14ac:dyDescent="0.25">
      <c r="A9727" s="3" t="s">
        <v>9005</v>
      </c>
      <c r="B9727" s="22" t="s">
        <v>10913</v>
      </c>
      <c r="C9727" s="7">
        <v>18.589094092955801</v>
      </c>
      <c r="D9727" s="8">
        <v>11.2527850740074</v>
      </c>
      <c r="E9727" s="7">
        <f t="shared" si="151"/>
        <v>7.3363090189484002</v>
      </c>
      <c r="F9727" s="23">
        <v>0.40936604325732068</v>
      </c>
    </row>
    <row r="9728" spans="1:6" x14ac:dyDescent="0.25">
      <c r="A9728" s="4" t="s">
        <v>9665</v>
      </c>
      <c r="B9728" s="22" t="s">
        <v>10913</v>
      </c>
      <c r="C9728" s="7">
        <v>21.917514252523699</v>
      </c>
      <c r="D9728" s="8">
        <v>11.514098209517099</v>
      </c>
      <c r="E9728" s="7">
        <f t="shared" si="151"/>
        <v>10.403416043006599</v>
      </c>
      <c r="F9728" s="23">
        <v>0.58051061519976821</v>
      </c>
    </row>
    <row r="9729" spans="1:6" x14ac:dyDescent="0.25">
      <c r="A9729" s="3" t="s">
        <v>9625</v>
      </c>
      <c r="B9729" s="22" t="s">
        <v>10913</v>
      </c>
      <c r="C9729" s="7">
        <v>116.294036954624</v>
      </c>
      <c r="D9729" s="8">
        <v>45.543773382619001</v>
      </c>
      <c r="E9729" s="7">
        <f t="shared" si="151"/>
        <v>70.750263572004997</v>
      </c>
      <c r="F9729" s="23">
        <v>3.9478647073178785</v>
      </c>
    </row>
    <row r="9730" spans="1:6" x14ac:dyDescent="0.25">
      <c r="A9730" s="3" t="s">
        <v>9597</v>
      </c>
      <c r="B9730" s="22" t="s">
        <v>10913</v>
      </c>
      <c r="C9730" s="7">
        <v>29.263741038983799</v>
      </c>
      <c r="D9730" s="8">
        <v>8.6512751758800803</v>
      </c>
      <c r="E9730" s="7">
        <f t="shared" si="151"/>
        <v>20.612465863103719</v>
      </c>
      <c r="F9730" s="23">
        <v>1.1501755951611874</v>
      </c>
    </row>
    <row r="9731" spans="1:6" x14ac:dyDescent="0.25">
      <c r="A9731" s="4" t="s">
        <v>9603</v>
      </c>
      <c r="B9731" s="22" t="s">
        <v>10913</v>
      </c>
      <c r="C9731" s="7">
        <v>19.679673015357</v>
      </c>
      <c r="D9731" s="8">
        <v>5.7060908810804003</v>
      </c>
      <c r="E9731" s="7">
        <f t="shared" ref="E9731:E9794" si="152">C9731-D9731</f>
        <v>13.973582134276601</v>
      </c>
      <c r="F9731" s="23">
        <v>0.77972588309263424</v>
      </c>
    </row>
    <row r="9732" spans="1:6" x14ac:dyDescent="0.25">
      <c r="A9732" s="3" t="s">
        <v>9667</v>
      </c>
      <c r="B9732" s="22" t="s">
        <v>10913</v>
      </c>
      <c r="C9732" s="7">
        <v>9.7413314385759193</v>
      </c>
      <c r="D9732" s="8">
        <v>4.2961249035610898</v>
      </c>
      <c r="E9732" s="7">
        <f t="shared" si="152"/>
        <v>5.4452065350148295</v>
      </c>
      <c r="F9732" s="23">
        <v>0.30384252465382749</v>
      </c>
    </row>
    <row r="9733" spans="1:6" x14ac:dyDescent="0.25">
      <c r="A9733" s="4" t="s">
        <v>9607</v>
      </c>
      <c r="B9733" s="22" t="s">
        <v>10913</v>
      </c>
      <c r="C9733" s="7">
        <v>52.261036845396802</v>
      </c>
      <c r="D9733" s="8">
        <v>19.4481502880374</v>
      </c>
      <c r="E9733" s="7">
        <f t="shared" si="152"/>
        <v>32.812886557359406</v>
      </c>
      <c r="F9733" s="23">
        <v>1.8309590699006546</v>
      </c>
    </row>
    <row r="9734" spans="1:6" x14ac:dyDescent="0.25">
      <c r="A9734" s="3" t="s">
        <v>9604</v>
      </c>
      <c r="B9734" s="22" t="s">
        <v>10913</v>
      </c>
      <c r="C9734" s="7">
        <v>17.849352181510099</v>
      </c>
      <c r="D9734" s="8">
        <v>5.5392592482494702</v>
      </c>
      <c r="E9734" s="7">
        <f t="shared" si="152"/>
        <v>12.310092933260629</v>
      </c>
      <c r="F9734" s="23">
        <v>0.686903185675943</v>
      </c>
    </row>
    <row r="9735" spans="1:6" x14ac:dyDescent="0.25">
      <c r="A9735" s="3" t="s">
        <v>9618</v>
      </c>
      <c r="B9735" s="22" t="s">
        <v>10913</v>
      </c>
      <c r="C9735" s="7">
        <v>33.741416411983899</v>
      </c>
      <c r="D9735" s="8">
        <v>12.5702907988584</v>
      </c>
      <c r="E9735" s="7">
        <f t="shared" si="152"/>
        <v>21.171125613125497</v>
      </c>
      <c r="F9735" s="23">
        <v>1.1813488092124027</v>
      </c>
    </row>
    <row r="9736" spans="1:6" x14ac:dyDescent="0.25">
      <c r="A9736" s="4" t="s">
        <v>9643</v>
      </c>
      <c r="B9736" s="22" t="s">
        <v>10913</v>
      </c>
      <c r="C9736" s="7">
        <v>11.422946510468501</v>
      </c>
      <c r="D9736" s="8">
        <v>6.4784289027641497</v>
      </c>
      <c r="E9736" s="7">
        <f t="shared" si="152"/>
        <v>4.9445176077043511</v>
      </c>
      <c r="F9736" s="23">
        <v>0.27590408250990278</v>
      </c>
    </row>
    <row r="9737" spans="1:6" x14ac:dyDescent="0.25">
      <c r="A9737" s="3" t="s">
        <v>9567</v>
      </c>
      <c r="B9737" s="22" t="s">
        <v>10913</v>
      </c>
      <c r="C9737" s="7">
        <v>26.632734091215099</v>
      </c>
      <c r="D9737" s="8">
        <v>11.867234924596</v>
      </c>
      <c r="E9737" s="7">
        <f t="shared" si="152"/>
        <v>14.765499166619099</v>
      </c>
      <c r="F9737" s="23">
        <v>0.82391485349734561</v>
      </c>
    </row>
    <row r="9738" spans="1:6" x14ac:dyDescent="0.25">
      <c r="A9738" s="3" t="s">
        <v>9605</v>
      </c>
      <c r="B9738" s="22" t="s">
        <v>10913</v>
      </c>
      <c r="C9738" s="7">
        <v>20.403577607302399</v>
      </c>
      <c r="D9738" s="8">
        <v>8.3724258685374799</v>
      </c>
      <c r="E9738" s="7">
        <f t="shared" si="152"/>
        <v>12.031151738764919</v>
      </c>
      <c r="F9738" s="23">
        <v>0.67133826702308241</v>
      </c>
    </row>
    <row r="9739" spans="1:6" x14ac:dyDescent="0.25">
      <c r="A9739" s="3" t="s">
        <v>9584</v>
      </c>
      <c r="B9739" s="22" t="s">
        <v>10913</v>
      </c>
      <c r="C9739" s="7">
        <v>55.646102095513001</v>
      </c>
      <c r="D9739" s="8">
        <v>16.249932943952199</v>
      </c>
      <c r="E9739" s="7">
        <f t="shared" si="152"/>
        <v>39.396169151560798</v>
      </c>
      <c r="F9739" s="23">
        <v>2.1983062386570924</v>
      </c>
    </row>
    <row r="9740" spans="1:6" x14ac:dyDescent="0.25">
      <c r="A9740" s="4" t="s">
        <v>9619</v>
      </c>
      <c r="B9740" s="22" t="s">
        <v>10913</v>
      </c>
      <c r="C9740" s="7">
        <v>48.836804606638502</v>
      </c>
      <c r="D9740" s="8">
        <v>11.132524856267001</v>
      </c>
      <c r="E9740" s="7">
        <f t="shared" si="152"/>
        <v>37.704279750371498</v>
      </c>
      <c r="F9740" s="23">
        <v>2.1038988100707297</v>
      </c>
    </row>
    <row r="9741" spans="1:6" x14ac:dyDescent="0.25">
      <c r="A9741" s="3" t="s">
        <v>9636</v>
      </c>
      <c r="B9741" s="22" t="s">
        <v>10913</v>
      </c>
      <c r="C9741" s="7">
        <v>67.488784206103702</v>
      </c>
      <c r="D9741" s="8">
        <v>23.725824716329601</v>
      </c>
      <c r="E9741" s="7">
        <f t="shared" si="152"/>
        <v>43.762959489774104</v>
      </c>
      <c r="F9741" s="23">
        <v>2.4419731395293951</v>
      </c>
    </row>
    <row r="9742" spans="1:6" x14ac:dyDescent="0.25">
      <c r="A9742" s="4" t="s">
        <v>975</v>
      </c>
      <c r="B9742" s="22" t="s">
        <v>10913</v>
      </c>
      <c r="C9742" s="7">
        <v>20.641471072178799</v>
      </c>
      <c r="D9742" s="8">
        <v>5.7405956312622601</v>
      </c>
      <c r="E9742" s="7">
        <f t="shared" si="152"/>
        <v>14.90087544091654</v>
      </c>
      <c r="F9742" s="23">
        <v>0.83146884960314293</v>
      </c>
    </row>
    <row r="9743" spans="1:6" x14ac:dyDescent="0.25">
      <c r="A9743" s="3" t="s">
        <v>6236</v>
      </c>
      <c r="B9743" s="22" t="s">
        <v>10913</v>
      </c>
      <c r="C9743" s="7">
        <v>12.067168215751201</v>
      </c>
      <c r="D9743" s="8">
        <v>6.4383991089683503</v>
      </c>
      <c r="E9743" s="7">
        <f t="shared" si="152"/>
        <v>5.6287691067828503</v>
      </c>
      <c r="F9743" s="23">
        <v>0.31408531615848306</v>
      </c>
    </row>
    <row r="9744" spans="1:6" x14ac:dyDescent="0.25">
      <c r="A9744" s="3" t="s">
        <v>9606</v>
      </c>
      <c r="B9744" s="22" t="s">
        <v>10913</v>
      </c>
      <c r="C9744" s="7">
        <v>14.795268479646801</v>
      </c>
      <c r="D9744" s="8">
        <v>3.6490610979136</v>
      </c>
      <c r="E9744" s="7">
        <f t="shared" si="152"/>
        <v>11.1462073817332</v>
      </c>
      <c r="F9744" s="23">
        <v>0.62195837190071257</v>
      </c>
    </row>
    <row r="9745" spans="1:6" x14ac:dyDescent="0.25">
      <c r="A9745" s="3" t="s">
        <v>9582</v>
      </c>
      <c r="B9745" s="22" t="s">
        <v>10913</v>
      </c>
      <c r="C9745" s="7">
        <v>27.057617051978902</v>
      </c>
      <c r="D9745" s="8">
        <v>5.5800144677724699</v>
      </c>
      <c r="E9745" s="7">
        <f t="shared" si="152"/>
        <v>21.47760258420643</v>
      </c>
      <c r="F9745" s="23">
        <v>1.1984502241987187</v>
      </c>
    </row>
    <row r="9746" spans="1:6" x14ac:dyDescent="0.25">
      <c r="A9746" s="3" t="s">
        <v>9668</v>
      </c>
      <c r="B9746" s="22" t="s">
        <v>10913</v>
      </c>
      <c r="C9746" s="7">
        <v>21.283997067090301</v>
      </c>
      <c r="D9746" s="8">
        <v>6.4774707442285004</v>
      </c>
      <c r="E9746" s="7">
        <f t="shared" si="152"/>
        <v>14.806526322861799</v>
      </c>
      <c r="F9746" s="23">
        <v>0.82620416881568837</v>
      </c>
    </row>
    <row r="9747" spans="1:6" x14ac:dyDescent="0.25">
      <c r="A9747" s="4" t="s">
        <v>9608</v>
      </c>
      <c r="B9747" s="22" t="s">
        <v>10913</v>
      </c>
      <c r="C9747" s="7">
        <v>18.8667453066208</v>
      </c>
      <c r="D9747" s="8">
        <v>7.8072804424926403</v>
      </c>
      <c r="E9747" s="7">
        <f t="shared" si="152"/>
        <v>11.059464864128159</v>
      </c>
      <c r="F9747" s="23">
        <v>0.61711813941835125</v>
      </c>
    </row>
    <row r="9748" spans="1:6" x14ac:dyDescent="0.25">
      <c r="A9748" s="3" t="s">
        <v>9589</v>
      </c>
      <c r="B9748" s="22" t="s">
        <v>10913</v>
      </c>
      <c r="C9748" s="7">
        <v>41.711909049001598</v>
      </c>
      <c r="D9748" s="8">
        <v>15.861068037049399</v>
      </c>
      <c r="E9748" s="7">
        <f t="shared" si="152"/>
        <v>25.850841011952198</v>
      </c>
      <c r="F9748" s="23">
        <v>1.4424769284669325</v>
      </c>
    </row>
    <row r="9749" spans="1:6" x14ac:dyDescent="0.25">
      <c r="A9749" s="3" t="s">
        <v>9568</v>
      </c>
      <c r="B9749" s="22" t="s">
        <v>10913</v>
      </c>
      <c r="C9749" s="7">
        <v>27.7560712996451</v>
      </c>
      <c r="D9749" s="8">
        <v>27.2749812584469</v>
      </c>
      <c r="E9749" s="7">
        <f t="shared" si="152"/>
        <v>0.48109004119820042</v>
      </c>
      <c r="F9749" s="23">
        <v>2.6844824298859583E-2</v>
      </c>
    </row>
    <row r="9750" spans="1:6" x14ac:dyDescent="0.25">
      <c r="A9750" s="3" t="s">
        <v>9583</v>
      </c>
      <c r="B9750" s="22" t="s">
        <v>10913</v>
      </c>
      <c r="C9750" s="7">
        <v>35.846303091612697</v>
      </c>
      <c r="D9750" s="8">
        <v>10.268916714233701</v>
      </c>
      <c r="E9750" s="7">
        <f t="shared" si="152"/>
        <v>25.577386377378996</v>
      </c>
      <c r="F9750" s="23">
        <v>1.427218159857748</v>
      </c>
    </row>
    <row r="9751" spans="1:6" x14ac:dyDescent="0.25">
      <c r="A9751" s="3" t="s">
        <v>9569</v>
      </c>
      <c r="B9751" s="22" t="s">
        <v>10913</v>
      </c>
      <c r="C9751" s="7">
        <v>10.2914822447212</v>
      </c>
      <c r="D9751" s="8">
        <v>6.4113679130832502</v>
      </c>
      <c r="E9751" s="7">
        <f t="shared" si="152"/>
        <v>3.8801143316379498</v>
      </c>
      <c r="F9751" s="23">
        <v>0.21651037970539758</v>
      </c>
    </row>
    <row r="9752" spans="1:6" x14ac:dyDescent="0.25">
      <c r="A9752" s="4" t="s">
        <v>8481</v>
      </c>
      <c r="B9752" s="22" t="s">
        <v>10913</v>
      </c>
      <c r="C9752" s="7">
        <v>11.285328025214399</v>
      </c>
      <c r="D9752" s="8">
        <v>4.2273423216090302</v>
      </c>
      <c r="E9752" s="7">
        <f t="shared" si="152"/>
        <v>7.057985703605369</v>
      </c>
      <c r="F9752" s="23">
        <v>0.39383560226117958</v>
      </c>
    </row>
    <row r="9753" spans="1:6" x14ac:dyDescent="0.25">
      <c r="A9753" s="3" t="s">
        <v>566</v>
      </c>
      <c r="B9753" s="22" t="s">
        <v>10913</v>
      </c>
      <c r="C9753" s="7">
        <v>41.988994294749503</v>
      </c>
      <c r="D9753" s="8">
        <v>17.588567584777898</v>
      </c>
      <c r="E9753" s="7">
        <f t="shared" si="152"/>
        <v>24.400426709971605</v>
      </c>
      <c r="F9753" s="23">
        <v>1.3615438104164157</v>
      </c>
    </row>
    <row r="9754" spans="1:6" x14ac:dyDescent="0.25">
      <c r="A9754" s="3" t="s">
        <v>9609</v>
      </c>
      <c r="B9754" s="22" t="s">
        <v>10913</v>
      </c>
      <c r="C9754" s="7">
        <v>14.829214320373101</v>
      </c>
      <c r="D9754" s="8">
        <v>3.7441939608806099</v>
      </c>
      <c r="E9754" s="7">
        <f t="shared" si="152"/>
        <v>11.085020359492491</v>
      </c>
      <c r="F9754" s="23">
        <v>0.61854413605968095</v>
      </c>
    </row>
    <row r="9755" spans="1:6" x14ac:dyDescent="0.25">
      <c r="A9755" s="4" t="s">
        <v>9653</v>
      </c>
      <c r="B9755" s="22" t="s">
        <v>10913</v>
      </c>
      <c r="C9755" s="7">
        <v>106.772641183481</v>
      </c>
      <c r="D9755" s="8">
        <v>41.5622755881502</v>
      </c>
      <c r="E9755" s="7">
        <f t="shared" si="152"/>
        <v>65.210365595330799</v>
      </c>
      <c r="F9755" s="23">
        <v>3.6387384002194585</v>
      </c>
    </row>
    <row r="9756" spans="1:6" x14ac:dyDescent="0.25">
      <c r="A9756" s="4" t="s">
        <v>9572</v>
      </c>
      <c r="B9756" s="22" t="s">
        <v>10913</v>
      </c>
      <c r="C9756" s="7">
        <v>77.561262412807594</v>
      </c>
      <c r="D9756" s="8">
        <v>22.8087453271879</v>
      </c>
      <c r="E9756" s="7">
        <f t="shared" si="152"/>
        <v>54.752517085619694</v>
      </c>
      <c r="F9756" s="23">
        <v>3.0551904533775787</v>
      </c>
    </row>
    <row r="9757" spans="1:6" x14ac:dyDescent="0.25">
      <c r="A9757" s="3" t="s">
        <v>8690</v>
      </c>
      <c r="B9757" s="22" t="s">
        <v>10913</v>
      </c>
      <c r="C9757" s="7">
        <v>23.5797975654826</v>
      </c>
      <c r="D9757" s="8">
        <v>7.9408099145892201</v>
      </c>
      <c r="E9757" s="7">
        <f t="shared" si="152"/>
        <v>15.63898765089338</v>
      </c>
      <c r="F9757" s="23">
        <v>0.87265551091985061</v>
      </c>
    </row>
    <row r="9758" spans="1:6" x14ac:dyDescent="0.25">
      <c r="A9758" s="3" t="s">
        <v>9610</v>
      </c>
      <c r="B9758" s="22" t="s">
        <v>10913</v>
      </c>
      <c r="C9758" s="7">
        <v>13.9059990793245</v>
      </c>
      <c r="D9758" s="8">
        <v>4.8290348143513304</v>
      </c>
      <c r="E9758" s="7">
        <f t="shared" si="152"/>
        <v>9.0769642649731708</v>
      </c>
      <c r="F9758" s="23">
        <v>0.50649460598550289</v>
      </c>
    </row>
    <row r="9759" spans="1:6" x14ac:dyDescent="0.25">
      <c r="A9759" s="3" t="s">
        <v>9644</v>
      </c>
      <c r="B9759" s="22" t="s">
        <v>10913</v>
      </c>
      <c r="C9759" s="7">
        <v>14.985381753262599</v>
      </c>
      <c r="D9759" s="8">
        <v>5.9527350249017896</v>
      </c>
      <c r="E9759" s="7">
        <f t="shared" si="152"/>
        <v>9.0326467283608096</v>
      </c>
      <c r="F9759" s="23">
        <v>0.50402168744253317</v>
      </c>
    </row>
    <row r="9760" spans="1:6" x14ac:dyDescent="0.25">
      <c r="A9760" s="3" t="s">
        <v>9639</v>
      </c>
      <c r="B9760" s="22" t="s">
        <v>10913</v>
      </c>
      <c r="C9760" s="7">
        <v>42.311868893701302</v>
      </c>
      <c r="D9760" s="8">
        <v>9.9886021016320896</v>
      </c>
      <c r="E9760" s="7">
        <f t="shared" si="152"/>
        <v>32.323266792069212</v>
      </c>
      <c r="F9760" s="23">
        <v>1.8036382869974619</v>
      </c>
    </row>
    <row r="9761" spans="1:6" x14ac:dyDescent="0.25">
      <c r="A9761" s="3" t="s">
        <v>9138</v>
      </c>
      <c r="B9761" s="22" t="s">
        <v>10913</v>
      </c>
      <c r="C9761" s="7">
        <v>18.119203142233001</v>
      </c>
      <c r="D9761" s="8">
        <v>6.8077633734420804</v>
      </c>
      <c r="E9761" s="7">
        <f t="shared" si="152"/>
        <v>11.311439768790921</v>
      </c>
      <c r="F9761" s="23">
        <v>0.63117833909853338</v>
      </c>
    </row>
    <row r="9762" spans="1:6" x14ac:dyDescent="0.25">
      <c r="A9762" s="3" t="s">
        <v>9648</v>
      </c>
      <c r="B9762" s="22" t="s">
        <v>10913</v>
      </c>
      <c r="C9762" s="7">
        <v>80.026583937828605</v>
      </c>
      <c r="D9762" s="8">
        <v>41.651643447256497</v>
      </c>
      <c r="E9762" s="7">
        <f t="shared" si="152"/>
        <v>38.374940490572108</v>
      </c>
      <c r="F9762" s="23">
        <v>2.1413216793739234</v>
      </c>
    </row>
    <row r="9763" spans="1:6" x14ac:dyDescent="0.25">
      <c r="A9763" s="4" t="s">
        <v>9651</v>
      </c>
      <c r="B9763" s="22" t="s">
        <v>10913</v>
      </c>
      <c r="C9763" s="7">
        <v>104.489729491638</v>
      </c>
      <c r="D9763" s="8">
        <v>48.220304468837398</v>
      </c>
      <c r="E9763" s="7">
        <f t="shared" si="152"/>
        <v>56.269425022800604</v>
      </c>
      <c r="F9763" s="23">
        <v>3.1398339162722735</v>
      </c>
    </row>
    <row r="9764" spans="1:6" x14ac:dyDescent="0.25">
      <c r="A9764" s="4" t="s">
        <v>9645</v>
      </c>
      <c r="B9764" s="22" t="s">
        <v>10913</v>
      </c>
      <c r="C9764" s="7">
        <v>12.441010869188</v>
      </c>
      <c r="D9764" s="8">
        <v>7.6465564005283397</v>
      </c>
      <c r="E9764" s="7">
        <f t="shared" si="152"/>
        <v>4.7944544686596604</v>
      </c>
      <c r="F9764" s="23">
        <v>0.26753055935120906</v>
      </c>
    </row>
    <row r="9765" spans="1:6" x14ac:dyDescent="0.25">
      <c r="A9765" s="4" t="s">
        <v>9640</v>
      </c>
      <c r="B9765" s="22" t="s">
        <v>10913</v>
      </c>
      <c r="C9765" s="7">
        <v>18.837989325160599</v>
      </c>
      <c r="D9765" s="8">
        <v>5.2230836071109499</v>
      </c>
      <c r="E9765" s="7">
        <f t="shared" si="152"/>
        <v>13.614905718049648</v>
      </c>
      <c r="F9765" s="23">
        <v>0.75971173906717027</v>
      </c>
    </row>
    <row r="9766" spans="1:6" x14ac:dyDescent="0.25">
      <c r="A9766" s="4" t="s">
        <v>9611</v>
      </c>
      <c r="B9766" s="22" t="s">
        <v>10913</v>
      </c>
      <c r="C9766" s="7">
        <v>23.554043802380502</v>
      </c>
      <c r="D9766" s="8">
        <v>10.536470541380201</v>
      </c>
      <c r="E9766" s="7">
        <f t="shared" si="152"/>
        <v>13.017573261000301</v>
      </c>
      <c r="F9766" s="23">
        <v>0.72638058796381677</v>
      </c>
    </row>
    <row r="9767" spans="1:6" x14ac:dyDescent="0.25">
      <c r="A9767" s="4" t="s">
        <v>9669</v>
      </c>
      <c r="B9767" s="22" t="s">
        <v>10913</v>
      </c>
      <c r="C9767" s="7">
        <v>11.6396734803425</v>
      </c>
      <c r="D9767" s="8">
        <v>6.2147622998205998</v>
      </c>
      <c r="E9767" s="7">
        <f t="shared" si="152"/>
        <v>5.4249111805219004</v>
      </c>
      <c r="F9767" s="23">
        <v>0.302710043873122</v>
      </c>
    </row>
    <row r="9768" spans="1:6" x14ac:dyDescent="0.25">
      <c r="A9768" s="3" t="s">
        <v>9655</v>
      </c>
      <c r="B9768" s="22" t="s">
        <v>10913</v>
      </c>
      <c r="C9768" s="7">
        <v>91.887818992543501</v>
      </c>
      <c r="D9768" s="8">
        <v>63.212570920840903</v>
      </c>
      <c r="E9768" s="7">
        <f t="shared" si="152"/>
        <v>28.675248071702597</v>
      </c>
      <c r="F9768" s="23">
        <v>1.6000788424010048</v>
      </c>
    </row>
    <row r="9769" spans="1:6" x14ac:dyDescent="0.25">
      <c r="A9769" s="3" t="s">
        <v>9620</v>
      </c>
      <c r="B9769" s="22" t="s">
        <v>10913</v>
      </c>
      <c r="C9769" s="7">
        <v>36.670409715599</v>
      </c>
      <c r="D9769" s="8">
        <v>10.7199892612815</v>
      </c>
      <c r="E9769" s="7">
        <f t="shared" si="152"/>
        <v>25.950420454317502</v>
      </c>
      <c r="F9769" s="23">
        <v>1.4480334613509165</v>
      </c>
    </row>
    <row r="9770" spans="1:6" x14ac:dyDescent="0.25">
      <c r="A9770" s="3" t="s">
        <v>6577</v>
      </c>
      <c r="B9770" s="22" t="s">
        <v>10913</v>
      </c>
      <c r="C9770" s="7">
        <v>13.3044910914084</v>
      </c>
      <c r="D9770" s="8">
        <v>7.6116636391696497</v>
      </c>
      <c r="E9770" s="7">
        <f t="shared" si="152"/>
        <v>5.6928274522387499</v>
      </c>
      <c r="F9770" s="23">
        <v>0.31765977183492222</v>
      </c>
    </row>
    <row r="9771" spans="1:6" x14ac:dyDescent="0.25">
      <c r="A9771" s="4" t="s">
        <v>9622</v>
      </c>
      <c r="B9771" s="22" t="s">
        <v>10913</v>
      </c>
      <c r="C9771" s="7">
        <v>39.321338089980699</v>
      </c>
      <c r="D9771" s="8">
        <v>14.002121009704901</v>
      </c>
      <c r="E9771" s="7">
        <f t="shared" si="152"/>
        <v>25.319217080275799</v>
      </c>
      <c r="F9771" s="23">
        <v>1.4128123130793895</v>
      </c>
    </row>
    <row r="9772" spans="1:6" x14ac:dyDescent="0.25">
      <c r="A9772" s="4" t="s">
        <v>9646</v>
      </c>
      <c r="B9772" s="22" t="s">
        <v>10913</v>
      </c>
      <c r="C9772" s="7">
        <v>7.1684937517760803</v>
      </c>
      <c r="D9772" s="8">
        <v>4.4221023946579399</v>
      </c>
      <c r="E9772" s="7">
        <f t="shared" si="152"/>
        <v>2.7463913571181404</v>
      </c>
      <c r="F9772" s="23">
        <v>0.15324863772719224</v>
      </c>
    </row>
    <row r="9773" spans="1:6" x14ac:dyDescent="0.25">
      <c r="A9773" s="3" t="s">
        <v>9623</v>
      </c>
      <c r="B9773" s="22" t="s">
        <v>10913</v>
      </c>
      <c r="C9773" s="7">
        <v>46.216159640140198</v>
      </c>
      <c r="D9773" s="8">
        <v>13.205469491014499</v>
      </c>
      <c r="E9773" s="7">
        <f t="shared" si="152"/>
        <v>33.010690149125701</v>
      </c>
      <c r="F9773" s="23">
        <v>1.8419965103212139</v>
      </c>
    </row>
    <row r="9774" spans="1:6" x14ac:dyDescent="0.25">
      <c r="A9774" s="3" t="s">
        <v>9579</v>
      </c>
      <c r="B9774" s="22" t="s">
        <v>10913</v>
      </c>
      <c r="C9774" s="7">
        <v>33.193649460716202</v>
      </c>
      <c r="D9774" s="8">
        <v>17.232495593547402</v>
      </c>
      <c r="E9774" s="7">
        <f t="shared" si="152"/>
        <v>15.9611538671688</v>
      </c>
      <c r="F9774" s="23">
        <v>0.89063238578801907</v>
      </c>
    </row>
    <row r="9775" spans="1:6" x14ac:dyDescent="0.25">
      <c r="A9775" s="3" t="s">
        <v>9626</v>
      </c>
      <c r="B9775" s="22" t="s">
        <v>10913</v>
      </c>
      <c r="C9775" s="7">
        <v>87.866535630957301</v>
      </c>
      <c r="D9775" s="8">
        <v>31.280279675903198</v>
      </c>
      <c r="E9775" s="7">
        <f t="shared" si="152"/>
        <v>56.586255955054099</v>
      </c>
      <c r="F9775" s="23">
        <v>3.1575130822920188</v>
      </c>
    </row>
    <row r="9776" spans="1:6" x14ac:dyDescent="0.25">
      <c r="A9776" s="3" t="s">
        <v>9642</v>
      </c>
      <c r="B9776" s="22" t="s">
        <v>10913</v>
      </c>
      <c r="C9776" s="7">
        <v>24.990124038299701</v>
      </c>
      <c r="D9776" s="8">
        <v>10.031714080947699</v>
      </c>
      <c r="E9776" s="7">
        <f t="shared" si="152"/>
        <v>14.958409957352002</v>
      </c>
      <c r="F9776" s="23">
        <v>0.83467927562024169</v>
      </c>
    </row>
    <row r="9777" spans="1:6" x14ac:dyDescent="0.25">
      <c r="A9777" s="3" t="s">
        <v>331</v>
      </c>
      <c r="B9777" s="22" t="s">
        <v>10914</v>
      </c>
      <c r="C9777" s="7">
        <v>221.395118548939</v>
      </c>
      <c r="D9777" s="8">
        <v>186.82482428456501</v>
      </c>
      <c r="E9777" s="7">
        <f t="shared" si="152"/>
        <v>34.570294264373985</v>
      </c>
      <c r="F9777" s="23">
        <v>1.5753683096275224</v>
      </c>
    </row>
    <row r="9778" spans="1:6" x14ac:dyDescent="0.25">
      <c r="A9778" s="3" t="s">
        <v>9670</v>
      </c>
      <c r="B9778" s="22" t="s">
        <v>10914</v>
      </c>
      <c r="C9778" s="7">
        <v>23.111232138566201</v>
      </c>
      <c r="D9778" s="8">
        <v>14.891585954373999</v>
      </c>
      <c r="E9778" s="7">
        <f t="shared" si="152"/>
        <v>8.2196461841922019</v>
      </c>
      <c r="F9778" s="23">
        <v>0.37456927661363859</v>
      </c>
    </row>
    <row r="9779" spans="1:6" x14ac:dyDescent="0.25">
      <c r="A9779" s="3" t="s">
        <v>9671</v>
      </c>
      <c r="B9779" s="22" t="s">
        <v>10914</v>
      </c>
      <c r="C9779" s="7">
        <v>28.175311169983399</v>
      </c>
      <c r="D9779" s="8">
        <v>21.740857034624</v>
      </c>
      <c r="E9779" s="7">
        <f t="shared" si="152"/>
        <v>6.4344541353593989</v>
      </c>
      <c r="F9779" s="23">
        <v>0.2932180749483278</v>
      </c>
    </row>
    <row r="9780" spans="1:6" x14ac:dyDescent="0.25">
      <c r="A9780" s="3" t="s">
        <v>9672</v>
      </c>
      <c r="B9780" s="22" t="s">
        <v>10914</v>
      </c>
      <c r="C9780" s="7">
        <v>20.727563937929101</v>
      </c>
      <c r="D9780" s="8">
        <v>16.444354332569599</v>
      </c>
      <c r="E9780" s="7">
        <f t="shared" si="152"/>
        <v>4.2832096053595023</v>
      </c>
      <c r="F9780" s="23">
        <v>0.19518586171623253</v>
      </c>
    </row>
    <row r="9781" spans="1:6" x14ac:dyDescent="0.25">
      <c r="A9781" s="3" t="s">
        <v>6951</v>
      </c>
      <c r="B9781" s="22" t="s">
        <v>10914</v>
      </c>
      <c r="C9781" s="7">
        <v>8.2644058851138507</v>
      </c>
      <c r="D9781" s="8">
        <v>5.8564778034401899</v>
      </c>
      <c r="E9781" s="7">
        <f t="shared" si="152"/>
        <v>2.4079280816736608</v>
      </c>
      <c r="F9781" s="23">
        <v>0.10972928268186871</v>
      </c>
    </row>
    <row r="9782" spans="1:6" x14ac:dyDescent="0.25">
      <c r="A9782" s="3" t="s">
        <v>9673</v>
      </c>
      <c r="B9782" s="22" t="s">
        <v>10914</v>
      </c>
      <c r="C9782" s="7">
        <v>15.414901920309401</v>
      </c>
      <c r="D9782" s="8">
        <v>9.36489353424912</v>
      </c>
      <c r="E9782" s="7">
        <f t="shared" si="152"/>
        <v>6.0500083860602807</v>
      </c>
      <c r="F9782" s="23">
        <v>0.275698882152767</v>
      </c>
    </row>
    <row r="9783" spans="1:6" x14ac:dyDescent="0.25">
      <c r="A9783" s="4" t="s">
        <v>9708</v>
      </c>
      <c r="B9783" s="22" t="s">
        <v>10914</v>
      </c>
      <c r="C9783" s="7">
        <v>5.8110012821383403</v>
      </c>
      <c r="D9783" s="8">
        <v>4.4550711089305999</v>
      </c>
      <c r="E9783" s="7">
        <f t="shared" si="152"/>
        <v>1.3559301732077405</v>
      </c>
      <c r="F9783" s="23">
        <v>6.1789737993076729E-2</v>
      </c>
    </row>
    <row r="9784" spans="1:6" x14ac:dyDescent="0.25">
      <c r="A9784" s="3" t="s">
        <v>9721</v>
      </c>
      <c r="B9784" s="22" t="s">
        <v>10914</v>
      </c>
      <c r="C9784" s="7">
        <v>18.7352008645118</v>
      </c>
      <c r="D9784" s="8">
        <v>6.8157985500798697</v>
      </c>
      <c r="E9784" s="7">
        <f t="shared" si="152"/>
        <v>11.919402314431931</v>
      </c>
      <c r="F9784" s="23">
        <v>0.54316716346866301</v>
      </c>
    </row>
    <row r="9785" spans="1:6" x14ac:dyDescent="0.25">
      <c r="A9785" s="4" t="s">
        <v>9726</v>
      </c>
      <c r="B9785" s="22" t="s">
        <v>10914</v>
      </c>
      <c r="C9785" s="7">
        <v>15.343311065969599</v>
      </c>
      <c r="D9785" s="8">
        <v>3.83545981907502</v>
      </c>
      <c r="E9785" s="7">
        <f t="shared" si="152"/>
        <v>11.50785124689458</v>
      </c>
      <c r="F9785" s="23">
        <v>0.52441278132098601</v>
      </c>
    </row>
    <row r="9786" spans="1:6" x14ac:dyDescent="0.25">
      <c r="A9786" s="3" t="s">
        <v>9674</v>
      </c>
      <c r="B9786" s="22" t="s">
        <v>10914</v>
      </c>
      <c r="C9786" s="7">
        <v>60.468856054295401</v>
      </c>
      <c r="D9786" s="8">
        <v>28.840875227768901</v>
      </c>
      <c r="E9786" s="7">
        <f t="shared" si="152"/>
        <v>31.6279808265265</v>
      </c>
      <c r="F9786" s="23">
        <v>1.4412870862648126</v>
      </c>
    </row>
    <row r="9787" spans="1:6" x14ac:dyDescent="0.25">
      <c r="A9787" s="3" t="s">
        <v>9709</v>
      </c>
      <c r="B9787" s="22" t="s">
        <v>10914</v>
      </c>
      <c r="C9787" s="7">
        <v>21.289498581464802</v>
      </c>
      <c r="D9787" s="8">
        <v>14.842866514535</v>
      </c>
      <c r="E9787" s="7">
        <f t="shared" si="152"/>
        <v>6.4466320669298014</v>
      </c>
      <c r="F9787" s="23">
        <v>0.293773023289991</v>
      </c>
    </row>
    <row r="9788" spans="1:6" x14ac:dyDescent="0.25">
      <c r="A9788" s="3" t="s">
        <v>9675</v>
      </c>
      <c r="B9788" s="22" t="s">
        <v>10914</v>
      </c>
      <c r="C9788" s="7">
        <v>36.473921401859599</v>
      </c>
      <c r="D9788" s="8">
        <v>14.558515846331099</v>
      </c>
      <c r="E9788" s="7">
        <f t="shared" si="152"/>
        <v>21.915405555528501</v>
      </c>
      <c r="F9788" s="23">
        <v>0.99868503116543383</v>
      </c>
    </row>
    <row r="9789" spans="1:6" x14ac:dyDescent="0.25">
      <c r="A9789" s="3" t="s">
        <v>9713</v>
      </c>
      <c r="B9789" s="22" t="s">
        <v>10914</v>
      </c>
      <c r="C9789" s="7">
        <v>8.0583564133284504</v>
      </c>
      <c r="D9789" s="8">
        <v>6.5261620881257301</v>
      </c>
      <c r="E9789" s="7">
        <f t="shared" si="152"/>
        <v>1.5321943252027204</v>
      </c>
      <c r="F9789" s="23">
        <v>6.9822095399487971E-2</v>
      </c>
    </row>
    <row r="9790" spans="1:6" x14ac:dyDescent="0.25">
      <c r="A9790" s="3" t="s">
        <v>9676</v>
      </c>
      <c r="B9790" s="22" t="s">
        <v>10914</v>
      </c>
      <c r="C9790" s="7">
        <v>32.9578926396266</v>
      </c>
      <c r="D9790" s="8">
        <v>18.796117385737499</v>
      </c>
      <c r="E9790" s="7">
        <f t="shared" si="152"/>
        <v>14.1617752538891</v>
      </c>
      <c r="F9790" s="23">
        <v>0.64535209831972629</v>
      </c>
    </row>
    <row r="9791" spans="1:6" x14ac:dyDescent="0.25">
      <c r="A9791" s="3" t="s">
        <v>9677</v>
      </c>
      <c r="B9791" s="22" t="s">
        <v>10914</v>
      </c>
      <c r="C9791" s="7">
        <v>16.2247497354799</v>
      </c>
      <c r="D9791" s="8">
        <v>9.8844021040009604</v>
      </c>
      <c r="E9791" s="7">
        <f t="shared" si="152"/>
        <v>6.3403476314789398</v>
      </c>
      <c r="F9791" s="23">
        <v>0.28892964156649531</v>
      </c>
    </row>
    <row r="9792" spans="1:6" x14ac:dyDescent="0.25">
      <c r="A9792" s="3" t="s">
        <v>9678</v>
      </c>
      <c r="B9792" s="22" t="s">
        <v>10914</v>
      </c>
      <c r="C9792" s="7">
        <v>111.870707590783</v>
      </c>
      <c r="D9792" s="8">
        <v>34.8439133784833</v>
      </c>
      <c r="E9792" s="7">
        <f t="shared" si="152"/>
        <v>77.026794212299706</v>
      </c>
      <c r="F9792" s="23">
        <v>3.5101110122544972</v>
      </c>
    </row>
    <row r="9793" spans="1:6" x14ac:dyDescent="0.25">
      <c r="A9793" s="3" t="s">
        <v>9723</v>
      </c>
      <c r="B9793" s="22" t="s">
        <v>10914</v>
      </c>
      <c r="C9793" s="7">
        <v>45.730581802962199</v>
      </c>
      <c r="D9793" s="8">
        <v>23.302643568981399</v>
      </c>
      <c r="E9793" s="7">
        <f t="shared" si="152"/>
        <v>22.4279382339808</v>
      </c>
      <c r="F9793" s="23">
        <v>1.0220411453225051</v>
      </c>
    </row>
    <row r="9794" spans="1:6" x14ac:dyDescent="0.25">
      <c r="A9794" s="3" t="s">
        <v>9680</v>
      </c>
      <c r="B9794" s="22" t="s">
        <v>10914</v>
      </c>
      <c r="C9794" s="7">
        <v>21.060739708427299</v>
      </c>
      <c r="D9794" s="8">
        <v>10.1933181660062</v>
      </c>
      <c r="E9794" s="7">
        <f t="shared" si="152"/>
        <v>10.867421542421098</v>
      </c>
      <c r="F9794" s="23">
        <v>0.49522839968812948</v>
      </c>
    </row>
    <row r="9795" spans="1:6" x14ac:dyDescent="0.25">
      <c r="A9795" s="3" t="s">
        <v>9711</v>
      </c>
      <c r="B9795" s="22" t="s">
        <v>10914</v>
      </c>
      <c r="C9795" s="7">
        <v>18.549084485119501</v>
      </c>
      <c r="D9795" s="8">
        <v>9.2559980711524901</v>
      </c>
      <c r="E9795" s="7">
        <f t="shared" ref="E9795:E9858" si="153">C9795-D9795</f>
        <v>9.2930864139670106</v>
      </c>
      <c r="F9795" s="23">
        <v>0.42348594788447663</v>
      </c>
    </row>
    <row r="9796" spans="1:6" x14ac:dyDescent="0.25">
      <c r="A9796" s="3" t="s">
        <v>9718</v>
      </c>
      <c r="B9796" s="22" t="s">
        <v>10914</v>
      </c>
      <c r="C9796" s="7">
        <v>19.798846654914499</v>
      </c>
      <c r="D9796" s="8">
        <v>12.6834847960363</v>
      </c>
      <c r="E9796" s="7">
        <f t="shared" si="153"/>
        <v>7.1153618588781988</v>
      </c>
      <c r="F9796" s="23">
        <v>0.32424703990907955</v>
      </c>
    </row>
    <row r="9797" spans="1:6" x14ac:dyDescent="0.25">
      <c r="A9797" s="3" t="s">
        <v>9710</v>
      </c>
      <c r="B9797" s="22" t="s">
        <v>10914</v>
      </c>
      <c r="C9797" s="7">
        <v>4.2062158690224702</v>
      </c>
      <c r="D9797" s="8">
        <v>3.82988501645832</v>
      </c>
      <c r="E9797" s="7">
        <f t="shared" si="153"/>
        <v>0.37633085256415022</v>
      </c>
      <c r="F9797" s="23">
        <v>1.7149396951348327E-2</v>
      </c>
    </row>
    <row r="9798" spans="1:6" x14ac:dyDescent="0.25">
      <c r="A9798" s="4" t="s">
        <v>9681</v>
      </c>
      <c r="B9798" s="22" t="s">
        <v>10914</v>
      </c>
      <c r="C9798" s="7">
        <v>22.7929895352943</v>
      </c>
      <c r="D9798" s="8">
        <v>11.592240861899199</v>
      </c>
      <c r="E9798" s="7">
        <f t="shared" si="153"/>
        <v>11.2007486733951</v>
      </c>
      <c r="F9798" s="23">
        <v>0.51041811704661477</v>
      </c>
    </row>
    <row r="9799" spans="1:6" x14ac:dyDescent="0.25">
      <c r="A9799" s="4" t="s">
        <v>9683</v>
      </c>
      <c r="B9799" s="22" t="s">
        <v>10914</v>
      </c>
      <c r="C9799" s="7">
        <v>26.447040510510099</v>
      </c>
      <c r="D9799" s="8">
        <v>16.228496713012301</v>
      </c>
      <c r="E9799" s="7">
        <f t="shared" si="153"/>
        <v>10.218543797497798</v>
      </c>
      <c r="F9799" s="23">
        <v>0.46565904085197468</v>
      </c>
    </row>
    <row r="9800" spans="1:6" x14ac:dyDescent="0.25">
      <c r="A9800" s="4" t="s">
        <v>9684</v>
      </c>
      <c r="B9800" s="22" t="s">
        <v>10914</v>
      </c>
      <c r="C9800" s="7">
        <v>22.301422847249</v>
      </c>
      <c r="D9800" s="8">
        <v>13.7989142485246</v>
      </c>
      <c r="E9800" s="7">
        <f t="shared" si="153"/>
        <v>8.5025085987244005</v>
      </c>
      <c r="F9800" s="23">
        <v>0.38745931684387092</v>
      </c>
    </row>
    <row r="9801" spans="1:6" x14ac:dyDescent="0.25">
      <c r="A9801" s="4" t="s">
        <v>9727</v>
      </c>
      <c r="B9801" s="22" t="s">
        <v>10914</v>
      </c>
      <c r="C9801" s="7">
        <v>28.879796044591899</v>
      </c>
      <c r="D9801" s="8">
        <v>15.1101698153571</v>
      </c>
      <c r="E9801" s="7">
        <f t="shared" si="153"/>
        <v>13.769626229234799</v>
      </c>
      <c r="F9801" s="23">
        <v>0.62748186726622979</v>
      </c>
    </row>
    <row r="9802" spans="1:6" x14ac:dyDescent="0.25">
      <c r="A9802" s="3" t="s">
        <v>9714</v>
      </c>
      <c r="B9802" s="22" t="s">
        <v>10914</v>
      </c>
      <c r="C9802" s="7">
        <v>9.6107954262112898</v>
      </c>
      <c r="D9802" s="8">
        <v>2.0227423850091402</v>
      </c>
      <c r="E9802" s="7">
        <f t="shared" si="153"/>
        <v>7.5880530412021496</v>
      </c>
      <c r="F9802" s="23">
        <v>0.34578757708758195</v>
      </c>
    </row>
    <row r="9803" spans="1:6" x14ac:dyDescent="0.25">
      <c r="A9803" s="3" t="s">
        <v>9685</v>
      </c>
      <c r="B9803" s="22" t="s">
        <v>10914</v>
      </c>
      <c r="C9803" s="7">
        <v>5.1664714624253998</v>
      </c>
      <c r="D9803" s="8">
        <v>4.9282351132959903</v>
      </c>
      <c r="E9803" s="7">
        <f t="shared" si="153"/>
        <v>0.2382363491294095</v>
      </c>
      <c r="F9803" s="23">
        <v>1.0856430429827191E-2</v>
      </c>
    </row>
    <row r="9804" spans="1:6" x14ac:dyDescent="0.25">
      <c r="A9804" s="3" t="s">
        <v>9666</v>
      </c>
      <c r="B9804" s="22" t="s">
        <v>10914</v>
      </c>
      <c r="C9804" s="7">
        <v>26.128161872391502</v>
      </c>
      <c r="D9804" s="8">
        <v>19.601322550632599</v>
      </c>
      <c r="E9804" s="7">
        <f t="shared" si="153"/>
        <v>6.5268393217589029</v>
      </c>
      <c r="F9804" s="23">
        <v>0.29742806789255316</v>
      </c>
    </row>
    <row r="9805" spans="1:6" x14ac:dyDescent="0.25">
      <c r="A9805" s="3" t="s">
        <v>9682</v>
      </c>
      <c r="B9805" s="22" t="s">
        <v>10914</v>
      </c>
      <c r="C9805" s="7">
        <v>29.482952747147301</v>
      </c>
      <c r="D9805" s="8">
        <v>17.7944216293794</v>
      </c>
      <c r="E9805" s="7">
        <f t="shared" si="153"/>
        <v>11.688531117767901</v>
      </c>
      <c r="F9805" s="23">
        <v>0.53264636303668322</v>
      </c>
    </row>
    <row r="9806" spans="1:6" x14ac:dyDescent="0.25">
      <c r="A9806" s="4" t="s">
        <v>9686</v>
      </c>
      <c r="B9806" s="22" t="s">
        <v>10914</v>
      </c>
      <c r="C9806" s="7">
        <v>49.799368464194302</v>
      </c>
      <c r="D9806" s="8">
        <v>17.096297103869802</v>
      </c>
      <c r="E9806" s="7">
        <f t="shared" si="153"/>
        <v>32.7030713603245</v>
      </c>
      <c r="F9806" s="23">
        <v>1.4902789618899874</v>
      </c>
    </row>
    <row r="9807" spans="1:6" x14ac:dyDescent="0.25">
      <c r="A9807" s="4" t="s">
        <v>9699</v>
      </c>
      <c r="B9807" s="22" t="s">
        <v>10914</v>
      </c>
      <c r="C9807" s="7">
        <v>19.526765372341298</v>
      </c>
      <c r="D9807" s="8">
        <v>7.2068874230263997</v>
      </c>
      <c r="E9807" s="7">
        <f t="shared" si="153"/>
        <v>12.319877949314899</v>
      </c>
      <c r="F9807" s="23">
        <v>0.56141683815027998</v>
      </c>
    </row>
    <row r="9808" spans="1:6" x14ac:dyDescent="0.25">
      <c r="A9808" s="3" t="s">
        <v>9688</v>
      </c>
      <c r="B9808" s="22" t="s">
        <v>10914</v>
      </c>
      <c r="C9808" s="7">
        <v>30.241548063225299</v>
      </c>
      <c r="D9808" s="8">
        <v>15.893424853985</v>
      </c>
      <c r="E9808" s="7">
        <f t="shared" si="153"/>
        <v>14.348123209240299</v>
      </c>
      <c r="F9808" s="23">
        <v>0.65384397464508048</v>
      </c>
    </row>
    <row r="9809" spans="1:6" x14ac:dyDescent="0.25">
      <c r="A9809" s="4" t="s">
        <v>9689</v>
      </c>
      <c r="B9809" s="22" t="s">
        <v>10914</v>
      </c>
      <c r="C9809" s="7">
        <v>30.483986945841099</v>
      </c>
      <c r="D9809" s="8">
        <v>18.319079553725899</v>
      </c>
      <c r="E9809" s="7">
        <f t="shared" si="153"/>
        <v>12.1649073921152</v>
      </c>
      <c r="F9809" s="23">
        <v>0.55435482985868967</v>
      </c>
    </row>
    <row r="9810" spans="1:6" x14ac:dyDescent="0.25">
      <c r="A9810" s="4" t="s">
        <v>9706</v>
      </c>
      <c r="B9810" s="22" t="s">
        <v>10914</v>
      </c>
      <c r="C9810" s="7">
        <v>22.016446857586502</v>
      </c>
      <c r="D9810" s="8">
        <v>16.610124085052501</v>
      </c>
      <c r="E9810" s="7">
        <f t="shared" si="153"/>
        <v>5.4063227725340006</v>
      </c>
      <c r="F9810" s="23">
        <v>0.24636612874437441</v>
      </c>
    </row>
    <row r="9811" spans="1:6" x14ac:dyDescent="0.25">
      <c r="A9811" s="3" t="s">
        <v>9690</v>
      </c>
      <c r="B9811" s="22" t="s">
        <v>10914</v>
      </c>
      <c r="C9811" s="7">
        <v>133.81247245562199</v>
      </c>
      <c r="D9811" s="8">
        <v>88.222081066012194</v>
      </c>
      <c r="E9811" s="7">
        <f t="shared" si="153"/>
        <v>45.590391389609792</v>
      </c>
      <c r="F9811" s="23">
        <v>2.077554135624518</v>
      </c>
    </row>
    <row r="9812" spans="1:6" x14ac:dyDescent="0.25">
      <c r="A9812" s="4" t="s">
        <v>9691</v>
      </c>
      <c r="B9812" s="22" t="s">
        <v>10914</v>
      </c>
      <c r="C9812" s="7">
        <v>31.786510482641098</v>
      </c>
      <c r="D9812" s="8">
        <v>16.899464597566102</v>
      </c>
      <c r="E9812" s="7">
        <f t="shared" si="153"/>
        <v>14.887045885074997</v>
      </c>
      <c r="F9812" s="23">
        <v>0.6784026809828676</v>
      </c>
    </row>
    <row r="9813" spans="1:6" x14ac:dyDescent="0.25">
      <c r="A9813" s="4" t="s">
        <v>9692</v>
      </c>
      <c r="B9813" s="22" t="s">
        <v>10914</v>
      </c>
      <c r="C9813" s="7">
        <v>20.0751428442025</v>
      </c>
      <c r="D9813" s="8">
        <v>15.0607040067563</v>
      </c>
      <c r="E9813" s="7">
        <f t="shared" si="153"/>
        <v>5.0144388374461997</v>
      </c>
      <c r="F9813" s="23">
        <v>0.2285079778224233</v>
      </c>
    </row>
    <row r="9814" spans="1:6" x14ac:dyDescent="0.25">
      <c r="A9814" s="4" t="s">
        <v>9716</v>
      </c>
      <c r="B9814" s="22" t="s">
        <v>10914</v>
      </c>
      <c r="C9814" s="7">
        <v>13.146092877095001</v>
      </c>
      <c r="D9814" s="8">
        <v>7.4971540389644602</v>
      </c>
      <c r="E9814" s="7">
        <f t="shared" si="153"/>
        <v>5.6489388381305403</v>
      </c>
      <c r="F9814" s="23">
        <v>0.2574221428536087</v>
      </c>
    </row>
    <row r="9815" spans="1:6" x14ac:dyDescent="0.25">
      <c r="A9815" s="4" t="s">
        <v>5958</v>
      </c>
      <c r="B9815" s="22" t="s">
        <v>10914</v>
      </c>
      <c r="C9815" s="7">
        <v>5.9614314813805498</v>
      </c>
      <c r="D9815" s="8">
        <v>5.4579871356429397</v>
      </c>
      <c r="E9815" s="7">
        <f t="shared" si="153"/>
        <v>0.5034443457376101</v>
      </c>
      <c r="F9815" s="23">
        <v>2.2941958835262892E-2</v>
      </c>
    </row>
    <row r="9816" spans="1:6" x14ac:dyDescent="0.25">
      <c r="A9816" s="3" t="s">
        <v>9693</v>
      </c>
      <c r="B9816" s="22" t="s">
        <v>10914</v>
      </c>
      <c r="C9816" s="7">
        <v>39.503409813381197</v>
      </c>
      <c r="D9816" s="8">
        <v>12.3431377959439</v>
      </c>
      <c r="E9816" s="7">
        <f t="shared" si="153"/>
        <v>27.160272017437297</v>
      </c>
      <c r="F9816" s="23">
        <v>1.2376935958346176</v>
      </c>
    </row>
    <row r="9817" spans="1:6" x14ac:dyDescent="0.25">
      <c r="A9817" s="4" t="s">
        <v>9694</v>
      </c>
      <c r="B9817" s="22" t="s">
        <v>10914</v>
      </c>
      <c r="C9817" s="7">
        <v>26.046370088592901</v>
      </c>
      <c r="D9817" s="8">
        <v>21.734871480065099</v>
      </c>
      <c r="E9817" s="7">
        <f t="shared" si="153"/>
        <v>4.3114986085278026</v>
      </c>
      <c r="F9817" s="23">
        <v>0.19647499159061196</v>
      </c>
    </row>
    <row r="9818" spans="1:6" x14ac:dyDescent="0.25">
      <c r="A9818" s="4" t="s">
        <v>9695</v>
      </c>
      <c r="B9818" s="22" t="s">
        <v>10914</v>
      </c>
      <c r="C9818" s="7">
        <v>125.58339633495601</v>
      </c>
      <c r="D9818" s="8">
        <v>52.579129250107698</v>
      </c>
      <c r="E9818" s="7">
        <f t="shared" si="153"/>
        <v>73.004267084848308</v>
      </c>
      <c r="F9818" s="23">
        <v>3.3268044510565375</v>
      </c>
    </row>
    <row r="9819" spans="1:6" x14ac:dyDescent="0.25">
      <c r="A9819" s="4" t="s">
        <v>9697</v>
      </c>
      <c r="B9819" s="22" t="s">
        <v>10914</v>
      </c>
      <c r="C9819" s="7">
        <v>83.577690575532401</v>
      </c>
      <c r="D9819" s="8">
        <v>40.030006584416299</v>
      </c>
      <c r="E9819" s="7">
        <f t="shared" si="153"/>
        <v>43.547683991116102</v>
      </c>
      <c r="F9819" s="23">
        <v>1.9844679594751606</v>
      </c>
    </row>
    <row r="9820" spans="1:6" x14ac:dyDescent="0.25">
      <c r="A9820" s="3" t="s">
        <v>9698</v>
      </c>
      <c r="B9820" s="22" t="s">
        <v>10914</v>
      </c>
      <c r="C9820" s="7">
        <v>39.497736630947401</v>
      </c>
      <c r="D9820" s="8">
        <v>15.4993661590941</v>
      </c>
      <c r="E9820" s="7">
        <f t="shared" si="153"/>
        <v>23.998370471853299</v>
      </c>
      <c r="F9820" s="23">
        <v>1.0936057424023549</v>
      </c>
    </row>
    <row r="9821" spans="1:6" x14ac:dyDescent="0.25">
      <c r="A9821" s="3" t="s">
        <v>9650</v>
      </c>
      <c r="B9821" s="22" t="s">
        <v>10914</v>
      </c>
      <c r="C9821" s="7">
        <v>9.1331306011212803</v>
      </c>
      <c r="D9821" s="8">
        <v>4.2652128800585096</v>
      </c>
      <c r="E9821" s="7">
        <f t="shared" si="153"/>
        <v>4.8679177210627707</v>
      </c>
      <c r="F9821" s="23">
        <v>0.22183101054883045</v>
      </c>
    </row>
    <row r="9822" spans="1:6" x14ac:dyDescent="0.25">
      <c r="A9822" s="3" t="s">
        <v>9712</v>
      </c>
      <c r="B9822" s="22" t="s">
        <v>10914</v>
      </c>
      <c r="C9822" s="7">
        <v>21.165837972995799</v>
      </c>
      <c r="D9822" s="8">
        <v>10.7636729267735</v>
      </c>
      <c r="E9822" s="7">
        <f t="shared" si="153"/>
        <v>10.402165046222299</v>
      </c>
      <c r="F9822" s="23">
        <v>0.47402666115635017</v>
      </c>
    </row>
    <row r="9823" spans="1:6" x14ac:dyDescent="0.25">
      <c r="A9823" s="3" t="s">
        <v>7923</v>
      </c>
      <c r="B9823" s="22" t="s">
        <v>10914</v>
      </c>
      <c r="C9823" s="7">
        <v>23.424876705666499</v>
      </c>
      <c r="D9823" s="8">
        <v>12.822656178684401</v>
      </c>
      <c r="E9823" s="7">
        <f t="shared" si="153"/>
        <v>10.602220526982098</v>
      </c>
      <c r="F9823" s="23">
        <v>0.48314318941457418</v>
      </c>
    </row>
    <row r="9824" spans="1:6" x14ac:dyDescent="0.25">
      <c r="A9824" s="4" t="s">
        <v>9700</v>
      </c>
      <c r="B9824" s="22" t="s">
        <v>10914</v>
      </c>
      <c r="C9824" s="7">
        <v>29.101987256168702</v>
      </c>
      <c r="D9824" s="8">
        <v>9.1695349169942304</v>
      </c>
      <c r="E9824" s="7">
        <f t="shared" si="153"/>
        <v>19.932452339174471</v>
      </c>
      <c r="F9824" s="23">
        <v>0.90832185309618063</v>
      </c>
    </row>
    <row r="9825" spans="1:6" x14ac:dyDescent="0.25">
      <c r="A9825" s="3" t="s">
        <v>9702</v>
      </c>
      <c r="B9825" s="22" t="s">
        <v>10914</v>
      </c>
      <c r="C9825" s="7">
        <v>46.289283419856602</v>
      </c>
      <c r="D9825" s="8">
        <v>27.516673456504499</v>
      </c>
      <c r="E9825" s="7">
        <f t="shared" si="153"/>
        <v>18.772609963352103</v>
      </c>
      <c r="F9825" s="23">
        <v>0.85546783602995535</v>
      </c>
    </row>
    <row r="9826" spans="1:6" x14ac:dyDescent="0.25">
      <c r="A9826" s="3" t="s">
        <v>9703</v>
      </c>
      <c r="B9826" s="22" t="s">
        <v>10914</v>
      </c>
      <c r="C9826" s="7">
        <v>44.550401500655802</v>
      </c>
      <c r="D9826" s="8">
        <v>18.179028815899699</v>
      </c>
      <c r="E9826" s="7">
        <f t="shared" si="153"/>
        <v>26.371372684756103</v>
      </c>
      <c r="F9826" s="23">
        <v>1.2017434532443356</v>
      </c>
    </row>
    <row r="9827" spans="1:6" x14ac:dyDescent="0.25">
      <c r="A9827" s="3" t="s">
        <v>9715</v>
      </c>
      <c r="B9827" s="22" t="s">
        <v>10914</v>
      </c>
      <c r="C9827" s="7">
        <v>12.4545902223337</v>
      </c>
      <c r="D9827" s="8">
        <v>7.1835321194297403</v>
      </c>
      <c r="E9827" s="7">
        <f t="shared" si="153"/>
        <v>5.2710581029039592</v>
      </c>
      <c r="F9827" s="23">
        <v>0.24020211774933339</v>
      </c>
    </row>
    <row r="9828" spans="1:6" x14ac:dyDescent="0.25">
      <c r="A9828" s="3" t="s">
        <v>9717</v>
      </c>
      <c r="B9828" s="22" t="s">
        <v>10914</v>
      </c>
      <c r="C9828" s="7">
        <v>38.982750410555497</v>
      </c>
      <c r="D9828" s="8">
        <v>26.0219148992784</v>
      </c>
      <c r="E9828" s="7">
        <f t="shared" si="153"/>
        <v>12.960835511277097</v>
      </c>
      <c r="F9828" s="23">
        <v>0.59062527424889733</v>
      </c>
    </row>
    <row r="9829" spans="1:6" x14ac:dyDescent="0.25">
      <c r="A9829" s="4" t="s">
        <v>9687</v>
      </c>
      <c r="B9829" s="22" t="s">
        <v>10914</v>
      </c>
      <c r="C9829" s="7">
        <v>28.5927480162403</v>
      </c>
      <c r="D9829" s="8">
        <v>11.9560314487185</v>
      </c>
      <c r="E9829" s="7">
        <f t="shared" si="153"/>
        <v>16.636716567521802</v>
      </c>
      <c r="F9829" s="23">
        <v>0.7581351739819685</v>
      </c>
    </row>
    <row r="9830" spans="1:6" x14ac:dyDescent="0.25">
      <c r="A9830" s="3" t="s">
        <v>9701</v>
      </c>
      <c r="B9830" s="22" t="s">
        <v>10914</v>
      </c>
      <c r="C9830" s="7">
        <v>8.1348410856013498</v>
      </c>
      <c r="D9830" s="8">
        <v>4.6385669832035896</v>
      </c>
      <c r="E9830" s="7">
        <f t="shared" si="153"/>
        <v>3.4962741023977602</v>
      </c>
      <c r="F9830" s="23">
        <v>0.15932521084626591</v>
      </c>
    </row>
    <row r="9831" spans="1:6" x14ac:dyDescent="0.25">
      <c r="A9831" s="3" t="s">
        <v>9696</v>
      </c>
      <c r="B9831" s="22" t="s">
        <v>10914</v>
      </c>
      <c r="C9831" s="7">
        <v>10.825276374014701</v>
      </c>
      <c r="D9831" s="8">
        <v>7.7104024376260298</v>
      </c>
      <c r="E9831" s="7">
        <f t="shared" si="153"/>
        <v>3.1148739363886708</v>
      </c>
      <c r="F9831" s="23">
        <v>0.14194480528123174</v>
      </c>
    </row>
    <row r="9832" spans="1:6" x14ac:dyDescent="0.25">
      <c r="A9832" s="3" t="s">
        <v>9704</v>
      </c>
      <c r="B9832" s="22" t="s">
        <v>10914</v>
      </c>
      <c r="C9832" s="7">
        <v>24.376089296628098</v>
      </c>
      <c r="D9832" s="8">
        <v>14.754054568929501</v>
      </c>
      <c r="E9832" s="7">
        <f t="shared" si="153"/>
        <v>9.6220347276985976</v>
      </c>
      <c r="F9832" s="23">
        <v>0.43847612254122509</v>
      </c>
    </row>
    <row r="9833" spans="1:6" x14ac:dyDescent="0.25">
      <c r="A9833" s="3" t="s">
        <v>9705</v>
      </c>
      <c r="B9833" s="22" t="s">
        <v>10914</v>
      </c>
      <c r="C9833" s="7">
        <v>18.655119424504498</v>
      </c>
      <c r="D9833" s="8">
        <v>11.260977106785401</v>
      </c>
      <c r="E9833" s="7">
        <f t="shared" si="153"/>
        <v>7.3941423177190977</v>
      </c>
      <c r="F9833" s="23">
        <v>0.33695106541845926</v>
      </c>
    </row>
    <row r="9834" spans="1:6" x14ac:dyDescent="0.25">
      <c r="A9834" s="4" t="s">
        <v>9707</v>
      </c>
      <c r="B9834" s="22" t="s">
        <v>10914</v>
      </c>
      <c r="C9834" s="7">
        <v>30.097366278331801</v>
      </c>
      <c r="D9834" s="8">
        <v>21.028853655796599</v>
      </c>
      <c r="E9834" s="7">
        <f t="shared" si="153"/>
        <v>9.0685126225352022</v>
      </c>
      <c r="F9834" s="23">
        <v>0.41325212020892915</v>
      </c>
    </row>
    <row r="9835" spans="1:6" x14ac:dyDescent="0.25">
      <c r="A9835" s="3" t="s">
        <v>9719</v>
      </c>
      <c r="B9835" s="22" t="s">
        <v>10914</v>
      </c>
      <c r="C9835" s="7">
        <v>22.955505245901701</v>
      </c>
      <c r="D9835" s="8">
        <v>15.9591544272518</v>
      </c>
      <c r="E9835" s="7">
        <f t="shared" si="153"/>
        <v>6.9963508186499013</v>
      </c>
      <c r="F9835" s="23">
        <v>0.31882370680587602</v>
      </c>
    </row>
    <row r="9836" spans="1:6" x14ac:dyDescent="0.25">
      <c r="A9836" s="3" t="s">
        <v>9722</v>
      </c>
      <c r="B9836" s="22" t="s">
        <v>10914</v>
      </c>
      <c r="C9836" s="7">
        <v>21.961422429372799</v>
      </c>
      <c r="D9836" s="8">
        <v>13.9068297591374</v>
      </c>
      <c r="E9836" s="7">
        <f t="shared" si="153"/>
        <v>8.0545926702353992</v>
      </c>
      <c r="F9836" s="23">
        <v>0.36704778798262716</v>
      </c>
    </row>
    <row r="9837" spans="1:6" x14ac:dyDescent="0.25">
      <c r="A9837" s="4" t="s">
        <v>9725</v>
      </c>
      <c r="B9837" s="22" t="s">
        <v>10914</v>
      </c>
      <c r="C9837" s="7">
        <v>64.246234951299797</v>
      </c>
      <c r="D9837" s="8">
        <v>35.928567603170002</v>
      </c>
      <c r="E9837" s="7">
        <f t="shared" si="153"/>
        <v>28.317667348129795</v>
      </c>
      <c r="F9837" s="23">
        <v>1.2904361010542749</v>
      </c>
    </row>
    <row r="9838" spans="1:6" x14ac:dyDescent="0.25">
      <c r="A9838" s="3" t="s">
        <v>9766</v>
      </c>
      <c r="B9838" s="22" t="s">
        <v>10914</v>
      </c>
      <c r="C9838" s="7">
        <v>14.3371656620271</v>
      </c>
      <c r="D9838" s="8">
        <v>8.2793494584168599</v>
      </c>
      <c r="E9838" s="7">
        <f t="shared" si="153"/>
        <v>6.0578162036102405</v>
      </c>
      <c r="F9838" s="23">
        <v>0.27605468439851866</v>
      </c>
    </row>
    <row r="9839" spans="1:6" x14ac:dyDescent="0.25">
      <c r="A9839" s="3" t="s">
        <v>9728</v>
      </c>
      <c r="B9839" s="22" t="s">
        <v>10914</v>
      </c>
      <c r="C9839" s="7">
        <v>23.366801196416699</v>
      </c>
      <c r="D9839" s="8">
        <v>15.8762077826617</v>
      </c>
      <c r="E9839" s="7">
        <f t="shared" si="153"/>
        <v>7.4905934137549988</v>
      </c>
      <c r="F9839" s="23">
        <v>0.34134634186481527</v>
      </c>
    </row>
    <row r="9840" spans="1:6" x14ac:dyDescent="0.25">
      <c r="A9840" s="3" t="s">
        <v>9729</v>
      </c>
      <c r="B9840" s="22" t="s">
        <v>10914</v>
      </c>
      <c r="C9840" s="7">
        <v>55.215499626503899</v>
      </c>
      <c r="D9840" s="8">
        <v>30.045758447799599</v>
      </c>
      <c r="E9840" s="7">
        <f t="shared" si="153"/>
        <v>25.1697411787043</v>
      </c>
      <c r="F9840" s="23">
        <v>1.1469851055135549</v>
      </c>
    </row>
    <row r="9841" spans="1:6" x14ac:dyDescent="0.25">
      <c r="A9841" s="3" t="s">
        <v>9730</v>
      </c>
      <c r="B9841" s="22" t="s">
        <v>10914</v>
      </c>
      <c r="C9841" s="7">
        <v>46.720068323020797</v>
      </c>
      <c r="D9841" s="8">
        <v>31.922618585820899</v>
      </c>
      <c r="E9841" s="7">
        <f t="shared" si="153"/>
        <v>14.797449737199898</v>
      </c>
      <c r="F9841" s="23">
        <v>0.67431978452419938</v>
      </c>
    </row>
    <row r="9842" spans="1:6" x14ac:dyDescent="0.25">
      <c r="A9842" s="4" t="s">
        <v>9775</v>
      </c>
      <c r="B9842" s="22" t="s">
        <v>10914</v>
      </c>
      <c r="C9842" s="7">
        <v>25.815246368035499</v>
      </c>
      <c r="D9842" s="8">
        <v>19.284982082561601</v>
      </c>
      <c r="E9842" s="7">
        <f t="shared" si="153"/>
        <v>6.5302642854738977</v>
      </c>
      <c r="F9842" s="23">
        <v>0.29758414348904549</v>
      </c>
    </row>
    <row r="9843" spans="1:6" x14ac:dyDescent="0.25">
      <c r="A9843" s="4" t="s">
        <v>9724</v>
      </c>
      <c r="B9843" s="22" t="s">
        <v>10914</v>
      </c>
      <c r="C9843" s="7">
        <v>21.409262192467899</v>
      </c>
      <c r="D9843" s="8">
        <v>12.6653972001015</v>
      </c>
      <c r="E9843" s="7">
        <f t="shared" si="153"/>
        <v>8.7438649923663991</v>
      </c>
      <c r="F9843" s="23">
        <v>0.39845792770213684</v>
      </c>
    </row>
    <row r="9844" spans="1:6" x14ac:dyDescent="0.25">
      <c r="A9844" s="4" t="s">
        <v>9731</v>
      </c>
      <c r="B9844" s="22" t="s">
        <v>10914</v>
      </c>
      <c r="C9844" s="7">
        <v>91.195872506671705</v>
      </c>
      <c r="D9844" s="8">
        <v>66.200806546265895</v>
      </c>
      <c r="E9844" s="7">
        <f t="shared" si="153"/>
        <v>24.99506596040581</v>
      </c>
      <c r="F9844" s="23">
        <v>1.1390251558156927</v>
      </c>
    </row>
    <row r="9845" spans="1:6" x14ac:dyDescent="0.25">
      <c r="A9845" s="3" t="s">
        <v>9783</v>
      </c>
      <c r="B9845" s="22" t="s">
        <v>10914</v>
      </c>
      <c r="C9845" s="7">
        <v>29.630174975296999</v>
      </c>
      <c r="D9845" s="8">
        <v>14.7968399136861</v>
      </c>
      <c r="E9845" s="7">
        <f t="shared" si="153"/>
        <v>14.833335061610899</v>
      </c>
      <c r="F9845" s="23">
        <v>0.67595507875760863</v>
      </c>
    </row>
    <row r="9846" spans="1:6" x14ac:dyDescent="0.25">
      <c r="A9846" s="3" t="s">
        <v>9720</v>
      </c>
      <c r="B9846" s="22" t="s">
        <v>10914</v>
      </c>
      <c r="C9846" s="7">
        <v>33.853575281681799</v>
      </c>
      <c r="D9846" s="8">
        <v>19.219487500816701</v>
      </c>
      <c r="E9846" s="7">
        <f t="shared" si="153"/>
        <v>14.634087780865098</v>
      </c>
      <c r="F9846" s="23">
        <v>0.66687538017402248</v>
      </c>
    </row>
    <row r="9847" spans="1:6" x14ac:dyDescent="0.25">
      <c r="A9847" s="4" t="s">
        <v>9733</v>
      </c>
      <c r="B9847" s="22" t="s">
        <v>10914</v>
      </c>
      <c r="C9847" s="7">
        <v>37.623968839471402</v>
      </c>
      <c r="D9847" s="8">
        <v>17.288080306950199</v>
      </c>
      <c r="E9847" s="7">
        <f t="shared" si="153"/>
        <v>20.335888532521203</v>
      </c>
      <c r="F9847" s="23">
        <v>0.92670644042699113</v>
      </c>
    </row>
    <row r="9848" spans="1:6" x14ac:dyDescent="0.25">
      <c r="A9848" s="4" t="s">
        <v>9734</v>
      </c>
      <c r="B9848" s="22" t="s">
        <v>10914</v>
      </c>
      <c r="C9848" s="7">
        <v>27.9488551921465</v>
      </c>
      <c r="D9848" s="8">
        <v>16.654412804899302</v>
      </c>
      <c r="E9848" s="7">
        <f t="shared" si="153"/>
        <v>11.294442387247198</v>
      </c>
      <c r="F9848" s="23">
        <v>0.51468773958685476</v>
      </c>
    </row>
    <row r="9849" spans="1:6" x14ac:dyDescent="0.25">
      <c r="A9849" s="3" t="s">
        <v>9736</v>
      </c>
      <c r="B9849" s="22" t="s">
        <v>10914</v>
      </c>
      <c r="C9849" s="7">
        <v>65.5214390989089</v>
      </c>
      <c r="D9849" s="8">
        <v>44.6468416318354</v>
      </c>
      <c r="E9849" s="7">
        <f t="shared" si="153"/>
        <v>20.8745974670735</v>
      </c>
      <c r="F9849" s="23">
        <v>0.95125540657453933</v>
      </c>
    </row>
    <row r="9850" spans="1:6" x14ac:dyDescent="0.25">
      <c r="A9850" s="4" t="s">
        <v>9739</v>
      </c>
      <c r="B9850" s="22" t="s">
        <v>10914</v>
      </c>
      <c r="C9850" s="7">
        <v>59.280847054968298</v>
      </c>
      <c r="D9850" s="8">
        <v>29.464494921832902</v>
      </c>
      <c r="E9850" s="7">
        <f t="shared" si="153"/>
        <v>29.816352133135396</v>
      </c>
      <c r="F9850" s="23">
        <v>1.3587311667069799</v>
      </c>
    </row>
    <row r="9851" spans="1:6" x14ac:dyDescent="0.25">
      <c r="A9851" s="3" t="s">
        <v>9741</v>
      </c>
      <c r="B9851" s="22" t="s">
        <v>10914</v>
      </c>
      <c r="C9851" s="7">
        <v>48.151376993365901</v>
      </c>
      <c r="D9851" s="8">
        <v>38.410827960771599</v>
      </c>
      <c r="E9851" s="7">
        <f t="shared" si="153"/>
        <v>9.740549032594302</v>
      </c>
      <c r="F9851" s="23">
        <v>0.44387681941532231</v>
      </c>
    </row>
    <row r="9852" spans="1:6" x14ac:dyDescent="0.25">
      <c r="A9852" s="4" t="s">
        <v>9742</v>
      </c>
      <c r="B9852" s="22" t="s">
        <v>10914</v>
      </c>
      <c r="C9852" s="7">
        <v>30.107479549022699</v>
      </c>
      <c r="D9852" s="8">
        <v>13.2646290963997</v>
      </c>
      <c r="E9852" s="7">
        <f t="shared" si="153"/>
        <v>16.842850452622997</v>
      </c>
      <c r="F9852" s="23">
        <v>0.76752869512603006</v>
      </c>
    </row>
    <row r="9853" spans="1:6" x14ac:dyDescent="0.25">
      <c r="A9853" s="4" t="s">
        <v>9737</v>
      </c>
      <c r="B9853" s="22" t="s">
        <v>10914</v>
      </c>
      <c r="C9853" s="7">
        <v>32.228264088397999</v>
      </c>
      <c r="D9853" s="8">
        <v>15.684077240536</v>
      </c>
      <c r="E9853" s="7">
        <f t="shared" si="153"/>
        <v>16.544186847862001</v>
      </c>
      <c r="F9853" s="23">
        <v>0.75391859465707145</v>
      </c>
    </row>
    <row r="9854" spans="1:6" x14ac:dyDescent="0.25">
      <c r="A9854" s="4" t="s">
        <v>9743</v>
      </c>
      <c r="B9854" s="22" t="s">
        <v>10914</v>
      </c>
      <c r="C9854" s="7">
        <v>60.632267426515398</v>
      </c>
      <c r="D9854" s="8">
        <v>39.856215671834498</v>
      </c>
      <c r="E9854" s="7">
        <f t="shared" si="153"/>
        <v>20.7760517546809</v>
      </c>
      <c r="F9854" s="23">
        <v>0.94676467846080858</v>
      </c>
    </row>
    <row r="9855" spans="1:6" x14ac:dyDescent="0.25">
      <c r="A9855" s="4" t="s">
        <v>9740</v>
      </c>
      <c r="B9855" s="22" t="s">
        <v>10914</v>
      </c>
      <c r="C9855" s="7">
        <v>44.3298705276313</v>
      </c>
      <c r="D9855" s="8">
        <v>33.519316785289099</v>
      </c>
      <c r="E9855" s="7">
        <f t="shared" si="153"/>
        <v>10.810553742342201</v>
      </c>
      <c r="F9855" s="23">
        <v>0.49263693403853404</v>
      </c>
    </row>
    <row r="9856" spans="1:6" x14ac:dyDescent="0.25">
      <c r="A9856" s="4" t="s">
        <v>9745</v>
      </c>
      <c r="B9856" s="22" t="s">
        <v>10914</v>
      </c>
      <c r="C9856" s="7">
        <v>51.888666322874897</v>
      </c>
      <c r="D9856" s="8">
        <v>36.591048334867402</v>
      </c>
      <c r="E9856" s="7">
        <f t="shared" si="153"/>
        <v>15.297617988007495</v>
      </c>
      <c r="F9856" s="23">
        <v>0.69711245171350156</v>
      </c>
    </row>
    <row r="9857" spans="1:6" x14ac:dyDescent="0.25">
      <c r="A9857" s="4" t="s">
        <v>9747</v>
      </c>
      <c r="B9857" s="22" t="s">
        <v>10914</v>
      </c>
      <c r="C9857" s="7">
        <v>41.289633447405897</v>
      </c>
      <c r="D9857" s="8">
        <v>25.378593886445199</v>
      </c>
      <c r="E9857" s="7">
        <f t="shared" si="153"/>
        <v>15.911039560960699</v>
      </c>
      <c r="F9857" s="23">
        <v>0.72506607279297908</v>
      </c>
    </row>
    <row r="9858" spans="1:6" x14ac:dyDescent="0.25">
      <c r="A9858" s="3" t="s">
        <v>9748</v>
      </c>
      <c r="B9858" s="22" t="s">
        <v>10914</v>
      </c>
      <c r="C9858" s="7">
        <v>54.337015161371298</v>
      </c>
      <c r="D9858" s="8">
        <v>38.9702466876481</v>
      </c>
      <c r="E9858" s="7">
        <f t="shared" si="153"/>
        <v>15.366768473723198</v>
      </c>
      <c r="F9858" s="23">
        <v>0.70026363934756619</v>
      </c>
    </row>
    <row r="9859" spans="1:6" x14ac:dyDescent="0.25">
      <c r="A9859" s="3" t="s">
        <v>7877</v>
      </c>
      <c r="B9859" s="22" t="s">
        <v>10914</v>
      </c>
      <c r="C9859" s="7">
        <v>10.3056279242666</v>
      </c>
      <c r="D9859" s="8">
        <v>8.7267068465975495</v>
      </c>
      <c r="E9859" s="7">
        <f t="shared" ref="E9859:E9922" si="154">C9859-D9859</f>
        <v>1.578921077669051</v>
      </c>
      <c r="F9859" s="23">
        <v>7.1951433509378646E-2</v>
      </c>
    </row>
    <row r="9860" spans="1:6" x14ac:dyDescent="0.25">
      <c r="A9860" s="4" t="s">
        <v>2500</v>
      </c>
      <c r="B9860" s="22" t="s">
        <v>10914</v>
      </c>
      <c r="C9860" s="7">
        <v>28.183422612878701</v>
      </c>
      <c r="D9860" s="8">
        <v>20.361003646740102</v>
      </c>
      <c r="E9860" s="7">
        <f t="shared" si="154"/>
        <v>7.8224189661385992</v>
      </c>
      <c r="F9860" s="23">
        <v>0.35646763228693595</v>
      </c>
    </row>
    <row r="9861" spans="1:6" x14ac:dyDescent="0.25">
      <c r="A9861" s="4" t="s">
        <v>9750</v>
      </c>
      <c r="B9861" s="22" t="s">
        <v>10914</v>
      </c>
      <c r="C9861" s="7">
        <v>31.1037687596132</v>
      </c>
      <c r="D9861" s="8">
        <v>16.341005563477001</v>
      </c>
      <c r="E9861" s="7">
        <f t="shared" si="154"/>
        <v>14.762763196136198</v>
      </c>
      <c r="F9861" s="23">
        <v>0.67273911884792659</v>
      </c>
    </row>
    <row r="9862" spans="1:6" x14ac:dyDescent="0.25">
      <c r="A9862" s="3" t="s">
        <v>9751</v>
      </c>
      <c r="B9862" s="22" t="s">
        <v>10914</v>
      </c>
      <c r="C9862" s="7">
        <v>31.234729598349599</v>
      </c>
      <c r="D9862" s="8">
        <v>16.5898205292414</v>
      </c>
      <c r="E9862" s="7">
        <f t="shared" si="154"/>
        <v>14.644909069108198</v>
      </c>
      <c r="F9862" s="23">
        <v>0.66736850627926059</v>
      </c>
    </row>
    <row r="9863" spans="1:6" x14ac:dyDescent="0.25">
      <c r="A9863" s="3" t="s">
        <v>9754</v>
      </c>
      <c r="B9863" s="22" t="s">
        <v>10914</v>
      </c>
      <c r="C9863" s="7">
        <v>78.125800570170597</v>
      </c>
      <c r="D9863" s="8">
        <v>60.159329648733099</v>
      </c>
      <c r="E9863" s="7">
        <f t="shared" si="154"/>
        <v>17.966470921437498</v>
      </c>
      <c r="F9863" s="23">
        <v>0.81873207988990671</v>
      </c>
    </row>
    <row r="9864" spans="1:6" x14ac:dyDescent="0.25">
      <c r="A9864" s="4" t="s">
        <v>3828</v>
      </c>
      <c r="B9864" s="22" t="s">
        <v>10914</v>
      </c>
      <c r="C9864" s="7">
        <v>34.252753646029099</v>
      </c>
      <c r="D9864" s="8">
        <v>22.357943893610098</v>
      </c>
      <c r="E9864" s="7">
        <f t="shared" si="154"/>
        <v>11.894809752419</v>
      </c>
      <c r="F9864" s="23">
        <v>0.54204648041773384</v>
      </c>
    </row>
    <row r="9865" spans="1:6" x14ac:dyDescent="0.25">
      <c r="A9865" s="3" t="s">
        <v>2854</v>
      </c>
      <c r="B9865" s="22" t="s">
        <v>10914</v>
      </c>
      <c r="C9865" s="7">
        <v>49.164569970128497</v>
      </c>
      <c r="D9865" s="8">
        <v>34.828186526911999</v>
      </c>
      <c r="E9865" s="7">
        <f t="shared" si="154"/>
        <v>14.336383443216498</v>
      </c>
      <c r="F9865" s="23">
        <v>0.65330899350737581</v>
      </c>
    </row>
    <row r="9866" spans="1:6" x14ac:dyDescent="0.25">
      <c r="A9866" s="3" t="s">
        <v>9755</v>
      </c>
      <c r="B9866" s="22" t="s">
        <v>10914</v>
      </c>
      <c r="C9866" s="7">
        <v>33.273113656202703</v>
      </c>
      <c r="D9866" s="8">
        <v>16.9692501814515</v>
      </c>
      <c r="E9866" s="7">
        <f t="shared" si="154"/>
        <v>16.303863474751203</v>
      </c>
      <c r="F9866" s="23">
        <v>0.74296705854441225</v>
      </c>
    </row>
    <row r="9867" spans="1:6" x14ac:dyDescent="0.25">
      <c r="A9867" s="4" t="s">
        <v>9757</v>
      </c>
      <c r="B9867" s="22" t="s">
        <v>10914</v>
      </c>
      <c r="C9867" s="7">
        <v>28.0644335387186</v>
      </c>
      <c r="D9867" s="8">
        <v>21.177226320292899</v>
      </c>
      <c r="E9867" s="7">
        <f t="shared" si="154"/>
        <v>6.8872072184257007</v>
      </c>
      <c r="F9867" s="23">
        <v>0.31385003294365915</v>
      </c>
    </row>
    <row r="9868" spans="1:6" x14ac:dyDescent="0.25">
      <c r="A9868" s="3" t="s">
        <v>9776</v>
      </c>
      <c r="B9868" s="22" t="s">
        <v>10914</v>
      </c>
      <c r="C9868" s="7">
        <v>41.184848478833601</v>
      </c>
      <c r="D9868" s="8">
        <v>20.0276555486187</v>
      </c>
      <c r="E9868" s="7">
        <f t="shared" si="154"/>
        <v>21.157192930214901</v>
      </c>
      <c r="F9868" s="23">
        <v>0.964133281829893</v>
      </c>
    </row>
    <row r="9869" spans="1:6" x14ac:dyDescent="0.25">
      <c r="A9869" s="4" t="s">
        <v>9770</v>
      </c>
      <c r="B9869" s="22" t="s">
        <v>10914</v>
      </c>
      <c r="C9869" s="7">
        <v>8.1520914072149093</v>
      </c>
      <c r="D9869" s="8">
        <v>5.8208062561823599</v>
      </c>
      <c r="E9869" s="7">
        <f t="shared" si="154"/>
        <v>2.3312851510325494</v>
      </c>
      <c r="F9869" s="23">
        <v>0.10623666433255329</v>
      </c>
    </row>
    <row r="9870" spans="1:6" x14ac:dyDescent="0.25">
      <c r="A9870" s="3" t="s">
        <v>9758</v>
      </c>
      <c r="B9870" s="22" t="s">
        <v>10914</v>
      </c>
      <c r="C9870" s="7">
        <v>43.235362876113498</v>
      </c>
      <c r="D9870" s="8">
        <v>22.122275899090699</v>
      </c>
      <c r="E9870" s="7">
        <f t="shared" si="154"/>
        <v>21.1130869770228</v>
      </c>
      <c r="F9870" s="23">
        <v>0.96212337354292898</v>
      </c>
    </row>
    <row r="9871" spans="1:6" x14ac:dyDescent="0.25">
      <c r="A9871" s="3" t="s">
        <v>9759</v>
      </c>
      <c r="B9871" s="22" t="s">
        <v>10914</v>
      </c>
      <c r="C9871" s="7">
        <v>48.125744178987297</v>
      </c>
      <c r="D9871" s="8">
        <v>14.1042217151095</v>
      </c>
      <c r="E9871" s="7">
        <f t="shared" si="154"/>
        <v>34.021522463877801</v>
      </c>
      <c r="F9871" s="23">
        <v>1.5503607786789115</v>
      </c>
    </row>
    <row r="9872" spans="1:6" x14ac:dyDescent="0.25">
      <c r="A9872" s="3" t="s">
        <v>9760</v>
      </c>
      <c r="B9872" s="22" t="s">
        <v>10914</v>
      </c>
      <c r="C9872" s="7">
        <v>16.591168687320099</v>
      </c>
      <c r="D9872" s="8">
        <v>12.831547085209699</v>
      </c>
      <c r="E9872" s="7">
        <f t="shared" si="154"/>
        <v>3.7596216021103999</v>
      </c>
      <c r="F9872" s="23">
        <v>0.17132595640817094</v>
      </c>
    </row>
    <row r="9873" spans="1:6" x14ac:dyDescent="0.25">
      <c r="A9873" s="4" t="s">
        <v>9756</v>
      </c>
      <c r="B9873" s="22" t="s">
        <v>10914</v>
      </c>
      <c r="C9873" s="7">
        <v>44.434049864151099</v>
      </c>
      <c r="D9873" s="8">
        <v>27.912155416171199</v>
      </c>
      <c r="E9873" s="7">
        <f t="shared" si="154"/>
        <v>16.5218944479799</v>
      </c>
      <c r="F9873" s="23">
        <v>0.75290272999444408</v>
      </c>
    </row>
    <row r="9874" spans="1:6" x14ac:dyDescent="0.25">
      <c r="A9874" s="3" t="s">
        <v>9761</v>
      </c>
      <c r="B9874" s="22" t="s">
        <v>10914</v>
      </c>
      <c r="C9874" s="7">
        <v>77.7301522292084</v>
      </c>
      <c r="D9874" s="8">
        <v>48.575382694681402</v>
      </c>
      <c r="E9874" s="7">
        <f t="shared" si="154"/>
        <v>29.154769534526999</v>
      </c>
      <c r="F9874" s="23">
        <v>1.3285828476883952</v>
      </c>
    </row>
    <row r="9875" spans="1:6" x14ac:dyDescent="0.25">
      <c r="A9875" s="4" t="s">
        <v>9777</v>
      </c>
      <c r="B9875" s="22" t="s">
        <v>10914</v>
      </c>
      <c r="C9875" s="7">
        <v>52.956757378155999</v>
      </c>
      <c r="D9875" s="8">
        <v>32.297969336158801</v>
      </c>
      <c r="E9875" s="7">
        <f t="shared" si="154"/>
        <v>20.658788041997198</v>
      </c>
      <c r="F9875" s="23">
        <v>0.94142097107381228</v>
      </c>
    </row>
    <row r="9876" spans="1:6" x14ac:dyDescent="0.25">
      <c r="A9876" s="3" t="s">
        <v>9763</v>
      </c>
      <c r="B9876" s="22" t="s">
        <v>10914</v>
      </c>
      <c r="C9876" s="7">
        <v>63.647912525293698</v>
      </c>
      <c r="D9876" s="8">
        <v>41.485357254837197</v>
      </c>
      <c r="E9876" s="7">
        <f t="shared" si="154"/>
        <v>22.162555270456501</v>
      </c>
      <c r="F9876" s="23">
        <v>1.0099476436747026</v>
      </c>
    </row>
    <row r="9877" spans="1:6" x14ac:dyDescent="0.25">
      <c r="A9877" s="4" t="s">
        <v>9765</v>
      </c>
      <c r="B9877" s="22" t="s">
        <v>10914</v>
      </c>
      <c r="C9877" s="7">
        <v>52.8721292606633</v>
      </c>
      <c r="D9877" s="8">
        <v>23.7995651630388</v>
      </c>
      <c r="E9877" s="7">
        <f t="shared" si="154"/>
        <v>29.0725640976245</v>
      </c>
      <c r="F9877" s="23">
        <v>1.3248367459287484</v>
      </c>
    </row>
    <row r="9878" spans="1:6" x14ac:dyDescent="0.25">
      <c r="A9878" s="3" t="s">
        <v>9767</v>
      </c>
      <c r="B9878" s="22" t="s">
        <v>10914</v>
      </c>
      <c r="C9878" s="7">
        <v>48.775775496229599</v>
      </c>
      <c r="D9878" s="8">
        <v>27.248747889631002</v>
      </c>
      <c r="E9878" s="7">
        <f t="shared" si="154"/>
        <v>21.527027606598597</v>
      </c>
      <c r="F9878" s="23">
        <v>0.98098664803269808</v>
      </c>
    </row>
    <row r="9879" spans="1:6" x14ac:dyDescent="0.25">
      <c r="A9879" s="4" t="s">
        <v>9780</v>
      </c>
      <c r="B9879" s="22" t="s">
        <v>10914</v>
      </c>
      <c r="C9879" s="7">
        <v>23.639303394433501</v>
      </c>
      <c r="D9879" s="8">
        <v>17.749996045650398</v>
      </c>
      <c r="E9879" s="7">
        <f t="shared" si="154"/>
        <v>5.8893073487831025</v>
      </c>
      <c r="F9879" s="23">
        <v>0.26837573588404595</v>
      </c>
    </row>
    <row r="9880" spans="1:6" x14ac:dyDescent="0.25">
      <c r="A9880" s="3" t="s">
        <v>9769</v>
      </c>
      <c r="B9880" s="22" t="s">
        <v>10914</v>
      </c>
      <c r="C9880" s="7">
        <v>53.6469531459447</v>
      </c>
      <c r="D9880" s="8">
        <v>28.2776138335235</v>
      </c>
      <c r="E9880" s="7">
        <f t="shared" si="154"/>
        <v>25.3693393124212</v>
      </c>
      <c r="F9880" s="23">
        <v>1.156080792467034</v>
      </c>
    </row>
    <row r="9881" spans="1:6" x14ac:dyDescent="0.25">
      <c r="A9881" s="4" t="s">
        <v>9764</v>
      </c>
      <c r="B9881" s="22" t="s">
        <v>10914</v>
      </c>
      <c r="C9881" s="7">
        <v>44.649477732163596</v>
      </c>
      <c r="D9881" s="8">
        <v>23.9889543502183</v>
      </c>
      <c r="E9881" s="7">
        <f t="shared" si="154"/>
        <v>20.660523381945296</v>
      </c>
      <c r="F9881" s="23">
        <v>0.9415000505152471</v>
      </c>
    </row>
    <row r="9882" spans="1:6" x14ac:dyDescent="0.25">
      <c r="A9882" s="4" t="s">
        <v>9784</v>
      </c>
      <c r="B9882" s="22" t="s">
        <v>10914</v>
      </c>
      <c r="C9882" s="7">
        <v>35.378885682823103</v>
      </c>
      <c r="D9882" s="8">
        <v>11.5325760734843</v>
      </c>
      <c r="E9882" s="7">
        <f t="shared" si="154"/>
        <v>23.846309609338803</v>
      </c>
      <c r="F9882" s="23">
        <v>1.0866763288975694</v>
      </c>
    </row>
    <row r="9883" spans="1:6" x14ac:dyDescent="0.25">
      <c r="A9883" s="3" t="s">
        <v>9781</v>
      </c>
      <c r="B9883" s="22" t="s">
        <v>10914</v>
      </c>
      <c r="C9883" s="7">
        <v>31.4900363365951</v>
      </c>
      <c r="D9883" s="8">
        <v>26.088151345568999</v>
      </c>
      <c r="E9883" s="7">
        <f t="shared" si="154"/>
        <v>5.4018849910261011</v>
      </c>
      <c r="F9883" s="23">
        <v>0.24616389904105943</v>
      </c>
    </row>
    <row r="9884" spans="1:6" x14ac:dyDescent="0.25">
      <c r="A9884" s="4" t="s">
        <v>9772</v>
      </c>
      <c r="B9884" s="22" t="s">
        <v>10914</v>
      </c>
      <c r="C9884" s="7">
        <v>77.040636790776603</v>
      </c>
      <c r="D9884" s="8">
        <v>50.807555900455903</v>
      </c>
      <c r="E9884" s="7">
        <f t="shared" si="154"/>
        <v>26.2330808903207</v>
      </c>
      <c r="F9884" s="23">
        <v>1.1954414961719144</v>
      </c>
    </row>
    <row r="9885" spans="1:6" x14ac:dyDescent="0.25">
      <c r="A9885" s="3" t="s">
        <v>9746</v>
      </c>
      <c r="B9885" s="22" t="s">
        <v>10914</v>
      </c>
      <c r="C9885" s="7">
        <v>11.1400235135788</v>
      </c>
      <c r="D9885" s="8">
        <v>9.5823991181035097</v>
      </c>
      <c r="E9885" s="7">
        <f t="shared" si="154"/>
        <v>1.5576243954752904</v>
      </c>
      <c r="F9885" s="23">
        <v>7.0980943701808991E-2</v>
      </c>
    </row>
    <row r="9886" spans="1:6" x14ac:dyDescent="0.25">
      <c r="A9886" s="3" t="s">
        <v>9768</v>
      </c>
      <c r="B9886" s="22" t="s">
        <v>10914</v>
      </c>
      <c r="C9886" s="7">
        <v>41.7185746802447</v>
      </c>
      <c r="D9886" s="8">
        <v>25.4362359115548</v>
      </c>
      <c r="E9886" s="7">
        <f t="shared" si="154"/>
        <v>16.2823387686899</v>
      </c>
      <c r="F9886" s="23">
        <v>0.74198617768919872</v>
      </c>
    </row>
    <row r="9887" spans="1:6" x14ac:dyDescent="0.25">
      <c r="A9887" s="3" t="s">
        <v>9774</v>
      </c>
      <c r="B9887" s="22" t="s">
        <v>10914</v>
      </c>
      <c r="C9887" s="7">
        <v>25.769091390400199</v>
      </c>
      <c r="D9887" s="8">
        <v>19.030058396763799</v>
      </c>
      <c r="E9887" s="7">
        <f t="shared" si="154"/>
        <v>6.7390329936363997</v>
      </c>
      <c r="F9887" s="23">
        <v>0.30709773352001069</v>
      </c>
    </row>
    <row r="9888" spans="1:6" x14ac:dyDescent="0.25">
      <c r="A9888" s="4" t="s">
        <v>9762</v>
      </c>
      <c r="B9888" s="22" t="s">
        <v>10914</v>
      </c>
      <c r="C9888" s="7">
        <v>22.448827569351401</v>
      </c>
      <c r="D9888" s="8">
        <v>13.4363798169144</v>
      </c>
      <c r="E9888" s="7">
        <f t="shared" si="154"/>
        <v>9.0124477524370015</v>
      </c>
      <c r="F9888" s="23">
        <v>0.41069724407855412</v>
      </c>
    </row>
    <row r="9889" spans="1:6" x14ac:dyDescent="0.25">
      <c r="A9889" s="4" t="s">
        <v>9782</v>
      </c>
      <c r="B9889" s="22" t="s">
        <v>10914</v>
      </c>
      <c r="C9889" s="7">
        <v>15.589991642761399</v>
      </c>
      <c r="D9889" s="8">
        <v>9.7092686652366105</v>
      </c>
      <c r="E9889" s="7">
        <f t="shared" si="154"/>
        <v>5.8807229775247887</v>
      </c>
      <c r="F9889" s="23">
        <v>0.26798454608580463</v>
      </c>
    </row>
    <row r="9890" spans="1:6" x14ac:dyDescent="0.25">
      <c r="A9890" s="3" t="s">
        <v>9778</v>
      </c>
      <c r="B9890" s="22" t="s">
        <v>10914</v>
      </c>
      <c r="C9890" s="7">
        <v>18.275293269935101</v>
      </c>
      <c r="D9890" s="8">
        <v>13.2143169299153</v>
      </c>
      <c r="E9890" s="7">
        <f t="shared" si="154"/>
        <v>5.0609763400198009</v>
      </c>
      <c r="F9890" s="23">
        <v>0.23062869181470233</v>
      </c>
    </row>
    <row r="9891" spans="1:6" x14ac:dyDescent="0.25">
      <c r="A9891" s="3" t="s">
        <v>9785</v>
      </c>
      <c r="B9891" s="22" t="s">
        <v>10914</v>
      </c>
      <c r="C9891" s="7">
        <v>42.983587401151503</v>
      </c>
      <c r="D9891" s="8">
        <v>23.007364266796301</v>
      </c>
      <c r="E9891" s="7">
        <f t="shared" si="154"/>
        <v>19.976223134355202</v>
      </c>
      <c r="F9891" s="23">
        <v>0.9103164882325665</v>
      </c>
    </row>
    <row r="9892" spans="1:6" x14ac:dyDescent="0.25">
      <c r="A9892" s="3" t="s">
        <v>9787</v>
      </c>
      <c r="B9892" s="22" t="s">
        <v>10914</v>
      </c>
      <c r="C9892" s="7">
        <v>55.152404507529603</v>
      </c>
      <c r="D9892" s="8">
        <v>26.663837859081401</v>
      </c>
      <c r="E9892" s="7">
        <f t="shared" si="154"/>
        <v>28.488566648448202</v>
      </c>
      <c r="F9892" s="23">
        <v>1.2982239821697845</v>
      </c>
    </row>
    <row r="9893" spans="1:6" x14ac:dyDescent="0.25">
      <c r="A9893" s="3" t="s">
        <v>9789</v>
      </c>
      <c r="B9893" s="22" t="s">
        <v>10914</v>
      </c>
      <c r="C9893" s="7">
        <v>44.073635260753001</v>
      </c>
      <c r="D9893" s="8">
        <v>22.985978046473502</v>
      </c>
      <c r="E9893" s="7">
        <f t="shared" si="154"/>
        <v>21.087657214279499</v>
      </c>
      <c r="F9893" s="23">
        <v>0.9609645392547167</v>
      </c>
    </row>
    <row r="9894" spans="1:6" x14ac:dyDescent="0.25">
      <c r="A9894" s="3" t="s">
        <v>9790</v>
      </c>
      <c r="B9894" s="22" t="s">
        <v>10914</v>
      </c>
      <c r="C9894" s="7">
        <v>19.8183732629719</v>
      </c>
      <c r="D9894" s="8">
        <v>12.0879132357085</v>
      </c>
      <c r="E9894" s="7">
        <f t="shared" si="154"/>
        <v>7.7304600272633994</v>
      </c>
      <c r="F9894" s="23">
        <v>0.35227706344239312</v>
      </c>
    </row>
    <row r="9895" spans="1:6" x14ac:dyDescent="0.25">
      <c r="A9895" s="3" t="s">
        <v>1899</v>
      </c>
      <c r="B9895" s="22" t="s">
        <v>10914</v>
      </c>
      <c r="C9895" s="7">
        <v>8.4247505160657195</v>
      </c>
      <c r="D9895" s="8">
        <v>5.7079233559276297</v>
      </c>
      <c r="E9895" s="7">
        <f t="shared" si="154"/>
        <v>2.7168271601380898</v>
      </c>
      <c r="F9895" s="23">
        <v>0.12380581368749274</v>
      </c>
    </row>
    <row r="9896" spans="1:6" x14ac:dyDescent="0.25">
      <c r="A9896" s="4" t="s">
        <v>9809</v>
      </c>
      <c r="B9896" s="22" t="s">
        <v>10914</v>
      </c>
      <c r="C9896" s="7">
        <v>34.274168438323997</v>
      </c>
      <c r="D9896" s="8">
        <v>13.4983851751679</v>
      </c>
      <c r="E9896" s="7">
        <f t="shared" si="154"/>
        <v>20.775783263156097</v>
      </c>
      <c r="F9896" s="23">
        <v>0.94675244330202324</v>
      </c>
    </row>
    <row r="9897" spans="1:6" x14ac:dyDescent="0.25">
      <c r="A9897" s="3" t="s">
        <v>9812</v>
      </c>
      <c r="B9897" s="22" t="s">
        <v>10914</v>
      </c>
      <c r="C9897" s="7">
        <v>32.931190708707597</v>
      </c>
      <c r="D9897" s="8">
        <v>20.471409280558898</v>
      </c>
      <c r="E9897" s="7">
        <f t="shared" si="154"/>
        <v>12.459781428148698</v>
      </c>
      <c r="F9897" s="23">
        <v>0.56779223968073611</v>
      </c>
    </row>
    <row r="9898" spans="1:6" x14ac:dyDescent="0.25">
      <c r="A9898" s="3" t="s">
        <v>9779</v>
      </c>
      <c r="B9898" s="22" t="s">
        <v>10914</v>
      </c>
      <c r="C9898" s="7">
        <v>4.4368589713773998</v>
      </c>
      <c r="D9898" s="8">
        <v>1.6358450356902801</v>
      </c>
      <c r="E9898" s="7">
        <f t="shared" si="154"/>
        <v>2.80101393568712</v>
      </c>
      <c r="F9898" s="23">
        <v>0.12764220504926208</v>
      </c>
    </row>
    <row r="9899" spans="1:6" x14ac:dyDescent="0.25">
      <c r="A9899" s="3" t="s">
        <v>9791</v>
      </c>
      <c r="B9899" s="22" t="s">
        <v>10914</v>
      </c>
      <c r="C9899" s="7">
        <v>25.075626014514601</v>
      </c>
      <c r="D9899" s="8">
        <v>14.9432843492682</v>
      </c>
      <c r="E9899" s="7">
        <f t="shared" si="154"/>
        <v>10.1323416652464</v>
      </c>
      <c r="F9899" s="23">
        <v>0.46173080968527846</v>
      </c>
    </row>
    <row r="9900" spans="1:6" x14ac:dyDescent="0.25">
      <c r="A9900" s="3" t="s">
        <v>9802</v>
      </c>
      <c r="B9900" s="22" t="s">
        <v>10914</v>
      </c>
      <c r="C9900" s="7">
        <v>31.421768199502399</v>
      </c>
      <c r="D9900" s="8">
        <v>13.8759491228346</v>
      </c>
      <c r="E9900" s="7">
        <f t="shared" si="154"/>
        <v>17.545819076667797</v>
      </c>
      <c r="F9900" s="23">
        <v>0.79956297532375153</v>
      </c>
    </row>
    <row r="9901" spans="1:6" x14ac:dyDescent="0.25">
      <c r="A9901" s="4" t="s">
        <v>9805</v>
      </c>
      <c r="B9901" s="22" t="s">
        <v>10914</v>
      </c>
      <c r="C9901" s="7">
        <v>27.198144314357901</v>
      </c>
      <c r="D9901" s="8">
        <v>8.4157578504525201</v>
      </c>
      <c r="E9901" s="7">
        <f t="shared" si="154"/>
        <v>18.782386463905382</v>
      </c>
      <c r="F9901" s="23">
        <v>0.8559133511601682</v>
      </c>
    </row>
    <row r="9902" spans="1:6" x14ac:dyDescent="0.25">
      <c r="A9902" s="4" t="s">
        <v>9816</v>
      </c>
      <c r="B9902" s="22" t="s">
        <v>10914</v>
      </c>
      <c r="C9902" s="7">
        <v>21.747951683327699</v>
      </c>
      <c r="D9902" s="8">
        <v>13.111991437929101</v>
      </c>
      <c r="E9902" s="7">
        <f t="shared" si="154"/>
        <v>8.6359602453985982</v>
      </c>
      <c r="F9902" s="23">
        <v>0.39354070838281408</v>
      </c>
    </row>
    <row r="9903" spans="1:6" x14ac:dyDescent="0.25">
      <c r="A9903" s="3" t="s">
        <v>9786</v>
      </c>
      <c r="B9903" s="22" t="s">
        <v>10914</v>
      </c>
      <c r="C9903" s="7">
        <v>51.496740506718098</v>
      </c>
      <c r="D9903" s="8">
        <v>23.167096835647801</v>
      </c>
      <c r="E9903" s="7">
        <f t="shared" si="154"/>
        <v>28.329643671070297</v>
      </c>
      <c r="F9903" s="23">
        <v>1.2909818620906734</v>
      </c>
    </row>
    <row r="9904" spans="1:6" x14ac:dyDescent="0.25">
      <c r="A9904" s="3" t="s">
        <v>9793</v>
      </c>
      <c r="B9904" s="22" t="s">
        <v>10914</v>
      </c>
      <c r="C9904" s="7">
        <v>47.212885898623398</v>
      </c>
      <c r="D9904" s="8">
        <v>30.9545615497257</v>
      </c>
      <c r="E9904" s="7">
        <f t="shared" si="154"/>
        <v>16.258324348897698</v>
      </c>
      <c r="F9904" s="23">
        <v>0.74089184057926805</v>
      </c>
    </row>
    <row r="9905" spans="1:6" x14ac:dyDescent="0.25">
      <c r="A9905" s="3" t="s">
        <v>3491</v>
      </c>
      <c r="B9905" s="22" t="s">
        <v>10914</v>
      </c>
      <c r="C9905" s="7">
        <v>14.3913794620463</v>
      </c>
      <c r="D9905" s="8">
        <v>9.0789723200245902</v>
      </c>
      <c r="E9905" s="7">
        <f t="shared" si="154"/>
        <v>5.3124071420217103</v>
      </c>
      <c r="F9905" s="23">
        <v>0.24208639346192934</v>
      </c>
    </row>
    <row r="9906" spans="1:6" x14ac:dyDescent="0.25">
      <c r="A9906" s="3" t="s">
        <v>9794</v>
      </c>
      <c r="B9906" s="22" t="s">
        <v>10914</v>
      </c>
      <c r="C9906" s="7">
        <v>68.553633866626697</v>
      </c>
      <c r="D9906" s="8">
        <v>33.347086135221303</v>
      </c>
      <c r="E9906" s="7">
        <f t="shared" si="154"/>
        <v>35.206547731405394</v>
      </c>
      <c r="F9906" s="23">
        <v>1.6043623801201436</v>
      </c>
    </row>
    <row r="9907" spans="1:6" x14ac:dyDescent="0.25">
      <c r="A9907" s="4" t="s">
        <v>9819</v>
      </c>
      <c r="B9907" s="22" t="s">
        <v>10914</v>
      </c>
      <c r="C9907" s="7">
        <v>39.495235416904599</v>
      </c>
      <c r="D9907" s="8">
        <v>16.458720262153999</v>
      </c>
      <c r="E9907" s="7">
        <f t="shared" si="154"/>
        <v>23.0365151547506</v>
      </c>
      <c r="F9907" s="23">
        <v>1.0497739956019849</v>
      </c>
    </row>
    <row r="9908" spans="1:6" x14ac:dyDescent="0.25">
      <c r="A9908" s="3" t="s">
        <v>9795</v>
      </c>
      <c r="B9908" s="22" t="s">
        <v>10914</v>
      </c>
      <c r="C9908" s="7">
        <v>56.461154517448001</v>
      </c>
      <c r="D9908" s="8">
        <v>18.9769016111564</v>
      </c>
      <c r="E9908" s="7">
        <f t="shared" si="154"/>
        <v>37.484252906291601</v>
      </c>
      <c r="F9908" s="23">
        <v>1.7081574049397081</v>
      </c>
    </row>
    <row r="9909" spans="1:6" x14ac:dyDescent="0.25">
      <c r="A9909" s="3" t="s">
        <v>9807</v>
      </c>
      <c r="B9909" s="22" t="s">
        <v>10914</v>
      </c>
      <c r="C9909" s="7">
        <v>12.4802172844489</v>
      </c>
      <c r="D9909" s="8">
        <v>10.1480543183914</v>
      </c>
      <c r="E9909" s="7">
        <f t="shared" si="154"/>
        <v>2.3321629660574992</v>
      </c>
      <c r="F9909" s="23">
        <v>0.10627666636324024</v>
      </c>
    </row>
    <row r="9910" spans="1:6" x14ac:dyDescent="0.25">
      <c r="A9910" s="3" t="s">
        <v>9823</v>
      </c>
      <c r="B9910" s="22" t="s">
        <v>10914</v>
      </c>
      <c r="C9910" s="7">
        <v>33.767252368173303</v>
      </c>
      <c r="D9910" s="8">
        <v>18.2863908770051</v>
      </c>
      <c r="E9910" s="7">
        <f t="shared" si="154"/>
        <v>15.480861491168202</v>
      </c>
      <c r="F9910" s="23">
        <v>0.70546285815253496</v>
      </c>
    </row>
    <row r="9911" spans="1:6" x14ac:dyDescent="0.25">
      <c r="A9911" s="4" t="s">
        <v>9304</v>
      </c>
      <c r="B9911" s="22" t="s">
        <v>10914</v>
      </c>
      <c r="C9911" s="7">
        <v>17.870353268152599</v>
      </c>
      <c r="D9911" s="8">
        <v>12.429908878768201</v>
      </c>
      <c r="E9911" s="7">
        <f t="shared" si="154"/>
        <v>5.4404443893843979</v>
      </c>
      <c r="F9911" s="23">
        <v>0.24792105082424698</v>
      </c>
    </row>
    <row r="9912" spans="1:6" x14ac:dyDescent="0.25">
      <c r="A9912" s="4" t="s">
        <v>9806</v>
      </c>
      <c r="B9912" s="22" t="s">
        <v>10914</v>
      </c>
      <c r="C9912" s="7">
        <v>13.0489473804234</v>
      </c>
      <c r="D9912" s="8">
        <v>3.2352186002118501</v>
      </c>
      <c r="E9912" s="7">
        <f t="shared" si="154"/>
        <v>9.8137287802115498</v>
      </c>
      <c r="F9912" s="23">
        <v>0.44721162051424035</v>
      </c>
    </row>
    <row r="9913" spans="1:6" x14ac:dyDescent="0.25">
      <c r="A9913" s="3" t="s">
        <v>9814</v>
      </c>
      <c r="B9913" s="22" t="s">
        <v>10914</v>
      </c>
      <c r="C9913" s="7">
        <v>53.479436940769702</v>
      </c>
      <c r="D9913" s="8">
        <v>22.1613914074542</v>
      </c>
      <c r="E9913" s="7">
        <f t="shared" si="154"/>
        <v>31.318045533315502</v>
      </c>
      <c r="F9913" s="23">
        <v>1.4271633349531874</v>
      </c>
    </row>
    <row r="9914" spans="1:6" x14ac:dyDescent="0.25">
      <c r="A9914" s="4" t="s">
        <v>9797</v>
      </c>
      <c r="B9914" s="22" t="s">
        <v>10914</v>
      </c>
      <c r="C9914" s="7">
        <v>63.916348456638701</v>
      </c>
      <c r="D9914" s="8">
        <v>29.5824150968974</v>
      </c>
      <c r="E9914" s="7">
        <f t="shared" si="154"/>
        <v>34.333933359741302</v>
      </c>
      <c r="F9914" s="23">
        <v>1.564597343203411</v>
      </c>
    </row>
    <row r="9915" spans="1:6" x14ac:dyDescent="0.25">
      <c r="A9915" s="3" t="s">
        <v>9799</v>
      </c>
      <c r="B9915" s="22" t="s">
        <v>10914</v>
      </c>
      <c r="C9915" s="7">
        <v>101.577182953855</v>
      </c>
      <c r="D9915" s="8">
        <v>68.887053122145304</v>
      </c>
      <c r="E9915" s="7">
        <f t="shared" si="154"/>
        <v>32.690129831709697</v>
      </c>
      <c r="F9915" s="23">
        <v>1.4896892164310109</v>
      </c>
    </row>
    <row r="9916" spans="1:6" x14ac:dyDescent="0.25">
      <c r="A9916" s="4" t="s">
        <v>9800</v>
      </c>
      <c r="B9916" s="22" t="s">
        <v>10914</v>
      </c>
      <c r="C9916" s="7">
        <v>36.648834787919803</v>
      </c>
      <c r="D9916" s="8">
        <v>25.400284564648398</v>
      </c>
      <c r="E9916" s="7">
        <f t="shared" si="154"/>
        <v>11.248550223271405</v>
      </c>
      <c r="F9916" s="23">
        <v>0.51259643367447794</v>
      </c>
    </row>
    <row r="9917" spans="1:6" x14ac:dyDescent="0.25">
      <c r="A9917" s="3" t="s">
        <v>9817</v>
      </c>
      <c r="B9917" s="22" t="s">
        <v>10914</v>
      </c>
      <c r="C9917" s="7">
        <v>34.166099758700099</v>
      </c>
      <c r="D9917" s="8">
        <v>27.084992602788802</v>
      </c>
      <c r="E9917" s="7">
        <f t="shared" si="154"/>
        <v>7.0811071559112975</v>
      </c>
      <c r="F9917" s="23">
        <v>0.3226860530948778</v>
      </c>
    </row>
    <row r="9918" spans="1:6" x14ac:dyDescent="0.25">
      <c r="A9918" s="3" t="s">
        <v>9801</v>
      </c>
      <c r="B9918" s="22" t="s">
        <v>10914</v>
      </c>
      <c r="C9918" s="7">
        <v>26.7653097472406</v>
      </c>
      <c r="D9918" s="8">
        <v>10.1768932185228</v>
      </c>
      <c r="E9918" s="7">
        <f t="shared" si="154"/>
        <v>16.588416528717801</v>
      </c>
      <c r="F9918" s="23">
        <v>0.7559341412136702</v>
      </c>
    </row>
    <row r="9919" spans="1:6" x14ac:dyDescent="0.25">
      <c r="A9919" s="4" t="s">
        <v>9803</v>
      </c>
      <c r="B9919" s="22" t="s">
        <v>10914</v>
      </c>
      <c r="C9919" s="7">
        <v>67.237501119932205</v>
      </c>
      <c r="D9919" s="8">
        <v>23.265944447583301</v>
      </c>
      <c r="E9919" s="7">
        <f t="shared" si="154"/>
        <v>43.971556672348903</v>
      </c>
      <c r="F9919" s="23">
        <v>2.0037838375589399</v>
      </c>
    </row>
    <row r="9920" spans="1:6" x14ac:dyDescent="0.25">
      <c r="A9920" s="4" t="s">
        <v>9821</v>
      </c>
      <c r="B9920" s="22" t="s">
        <v>10914</v>
      </c>
      <c r="C9920" s="7">
        <v>54.891664154316302</v>
      </c>
      <c r="D9920" s="8">
        <v>17.435167363688201</v>
      </c>
      <c r="E9920" s="7">
        <f t="shared" si="154"/>
        <v>37.456496790628101</v>
      </c>
      <c r="F9920" s="23">
        <v>1.7068925587489225</v>
      </c>
    </row>
    <row r="9921" spans="1:6" x14ac:dyDescent="0.25">
      <c r="A9921" s="4" t="s">
        <v>1262</v>
      </c>
      <c r="B9921" s="22" t="s">
        <v>10914</v>
      </c>
      <c r="C9921" s="7">
        <v>20.460083318580701</v>
      </c>
      <c r="D9921" s="8">
        <v>10.067730961725699</v>
      </c>
      <c r="E9921" s="7">
        <f t="shared" si="154"/>
        <v>10.392352356855001</v>
      </c>
      <c r="F9921" s="23">
        <v>0.47357949690188239</v>
      </c>
    </row>
    <row r="9922" spans="1:6" x14ac:dyDescent="0.25">
      <c r="A9922" s="3" t="s">
        <v>9810</v>
      </c>
      <c r="B9922" s="22" t="s">
        <v>10914</v>
      </c>
      <c r="C9922" s="7">
        <v>9.9118744747707801</v>
      </c>
      <c r="D9922" s="8">
        <v>4.45620857019839</v>
      </c>
      <c r="E9922" s="7">
        <f t="shared" si="154"/>
        <v>5.4556659045723901</v>
      </c>
      <c r="F9922" s="23">
        <v>0.24861469527136379</v>
      </c>
    </row>
    <row r="9923" spans="1:6" x14ac:dyDescent="0.25">
      <c r="A9923" s="3" t="s">
        <v>9818</v>
      </c>
      <c r="B9923" s="22" t="s">
        <v>10914</v>
      </c>
      <c r="C9923" s="7">
        <v>19.648087265288599</v>
      </c>
      <c r="D9923" s="8">
        <v>7.8954270212596001</v>
      </c>
      <c r="E9923" s="7">
        <f t="shared" ref="E9923:E9986" si="155">C9923-D9923</f>
        <v>11.752660244028998</v>
      </c>
      <c r="F9923" s="23">
        <v>0.53556872732040151</v>
      </c>
    </row>
    <row r="9924" spans="1:6" x14ac:dyDescent="0.25">
      <c r="A9924" s="3" t="s">
        <v>9824</v>
      </c>
      <c r="B9924" s="22" t="s">
        <v>10914</v>
      </c>
      <c r="C9924" s="7">
        <v>43.739731846991901</v>
      </c>
      <c r="D9924" s="8">
        <v>31.856396334194599</v>
      </c>
      <c r="E9924" s="7">
        <f t="shared" si="155"/>
        <v>11.883335512797302</v>
      </c>
      <c r="F9924" s="23">
        <v>0.54152359931817307</v>
      </c>
    </row>
    <row r="9925" spans="1:6" x14ac:dyDescent="0.25">
      <c r="A9925" s="3" t="s">
        <v>9815</v>
      </c>
      <c r="B9925" s="22" t="s">
        <v>10914</v>
      </c>
      <c r="C9925" s="7">
        <v>42.699980198919199</v>
      </c>
      <c r="D9925" s="8">
        <v>17.151379670971501</v>
      </c>
      <c r="E9925" s="7">
        <f t="shared" si="155"/>
        <v>25.548600527947698</v>
      </c>
      <c r="F9925" s="23">
        <v>1.1642497260585765</v>
      </c>
    </row>
    <row r="9926" spans="1:6" x14ac:dyDescent="0.25">
      <c r="A9926" s="3" t="s">
        <v>9804</v>
      </c>
      <c r="B9926" s="22" t="s">
        <v>10914</v>
      </c>
      <c r="C9926" s="7">
        <v>121.94601193802301</v>
      </c>
      <c r="D9926" s="8">
        <v>49.367107592468599</v>
      </c>
      <c r="E9926" s="7">
        <f t="shared" si="155"/>
        <v>72.578904345554406</v>
      </c>
      <c r="F9926" s="23">
        <v>3.3074206710269141</v>
      </c>
    </row>
    <row r="9927" spans="1:6" x14ac:dyDescent="0.25">
      <c r="A9927" s="3" t="s">
        <v>9820</v>
      </c>
      <c r="B9927" s="22" t="s">
        <v>10914</v>
      </c>
      <c r="C9927" s="7">
        <v>13.6342354816525</v>
      </c>
      <c r="D9927" s="8">
        <v>2.0786665774261301</v>
      </c>
      <c r="E9927" s="7">
        <f t="shared" si="155"/>
        <v>11.555568904226369</v>
      </c>
      <c r="F9927" s="23">
        <v>0.52658727496559565</v>
      </c>
    </row>
    <row r="9928" spans="1:6" x14ac:dyDescent="0.25">
      <c r="A9928" s="3" t="s">
        <v>9843</v>
      </c>
      <c r="B9928" s="22" t="s">
        <v>10914</v>
      </c>
      <c r="C9928" s="7">
        <v>15.0385503661577</v>
      </c>
      <c r="D9928" s="8">
        <v>9.1576158895770394</v>
      </c>
      <c r="E9928" s="7">
        <f t="shared" si="155"/>
        <v>5.880934476580661</v>
      </c>
      <c r="F9928" s="23">
        <v>0.2679941840977807</v>
      </c>
    </row>
    <row r="9929" spans="1:6" x14ac:dyDescent="0.25">
      <c r="A9929" s="3" t="s">
        <v>9825</v>
      </c>
      <c r="B9929" s="22" t="s">
        <v>10914</v>
      </c>
      <c r="C9929" s="7">
        <v>40.2843564996002</v>
      </c>
      <c r="D9929" s="8">
        <v>25.530555990955701</v>
      </c>
      <c r="E9929" s="7">
        <f t="shared" si="155"/>
        <v>14.753800508644499</v>
      </c>
      <c r="F9929" s="23">
        <v>0.6723306891789298</v>
      </c>
    </row>
    <row r="9930" spans="1:6" x14ac:dyDescent="0.25">
      <c r="A9930" s="3" t="s">
        <v>9840</v>
      </c>
      <c r="B9930" s="22" t="s">
        <v>10914</v>
      </c>
      <c r="C9930" s="7">
        <v>60.975997852366298</v>
      </c>
      <c r="D9930" s="8">
        <v>23.770020461526201</v>
      </c>
      <c r="E9930" s="7">
        <f t="shared" si="155"/>
        <v>37.205977390840097</v>
      </c>
      <c r="F9930" s="23">
        <v>1.6954763897005831</v>
      </c>
    </row>
    <row r="9931" spans="1:6" x14ac:dyDescent="0.25">
      <c r="A9931" s="3" t="s">
        <v>9792</v>
      </c>
      <c r="B9931" s="22" t="s">
        <v>10914</v>
      </c>
      <c r="C9931" s="7">
        <v>18.775003068710198</v>
      </c>
      <c r="D9931" s="8">
        <v>8.1441040774100397</v>
      </c>
      <c r="E9931" s="7">
        <f t="shared" si="155"/>
        <v>10.630898991300159</v>
      </c>
      <c r="F9931" s="23">
        <v>0.4844500670335482</v>
      </c>
    </row>
    <row r="9932" spans="1:6" x14ac:dyDescent="0.25">
      <c r="A9932" s="4" t="s">
        <v>9841</v>
      </c>
      <c r="B9932" s="22" t="s">
        <v>10914</v>
      </c>
      <c r="C9932" s="7">
        <v>13.0303298393637</v>
      </c>
      <c r="D9932" s="8">
        <v>4.4382651332430401</v>
      </c>
      <c r="E9932" s="7">
        <f t="shared" si="155"/>
        <v>8.5920647061206594</v>
      </c>
      <c r="F9932" s="23">
        <v>0.39154038865791846</v>
      </c>
    </row>
    <row r="9933" spans="1:6" x14ac:dyDescent="0.25">
      <c r="A9933" s="4" t="s">
        <v>9822</v>
      </c>
      <c r="B9933" s="22" t="s">
        <v>10914</v>
      </c>
      <c r="C9933" s="7">
        <v>22.3311748884826</v>
      </c>
      <c r="D9933" s="8">
        <v>12.745310799991699</v>
      </c>
      <c r="E9933" s="7">
        <f t="shared" si="155"/>
        <v>9.5858640884909008</v>
      </c>
      <c r="F9933" s="23">
        <v>0.43682782651253033</v>
      </c>
    </row>
    <row r="9934" spans="1:6" x14ac:dyDescent="0.25">
      <c r="A9934" s="3" t="s">
        <v>9826</v>
      </c>
      <c r="B9934" s="22" t="s">
        <v>10914</v>
      </c>
      <c r="C9934" s="7">
        <v>10.1737415007593</v>
      </c>
      <c r="D9934" s="8">
        <v>8.3373284928477407</v>
      </c>
      <c r="E9934" s="7">
        <f t="shared" si="155"/>
        <v>1.8364130079115597</v>
      </c>
      <c r="F9934" s="23">
        <v>8.3685340770529776E-2</v>
      </c>
    </row>
    <row r="9935" spans="1:6" x14ac:dyDescent="0.25">
      <c r="A9935" s="3" t="s">
        <v>9828</v>
      </c>
      <c r="B9935" s="22" t="s">
        <v>10914</v>
      </c>
      <c r="C9935" s="7">
        <v>52.105031723342897</v>
      </c>
      <c r="D9935" s="8">
        <v>35.802691135038799</v>
      </c>
      <c r="E9935" s="7">
        <f t="shared" si="155"/>
        <v>16.302340588304098</v>
      </c>
      <c r="F9935" s="23">
        <v>0.74289766060901774</v>
      </c>
    </row>
    <row r="9936" spans="1:6" x14ac:dyDescent="0.25">
      <c r="A9936" s="3" t="s">
        <v>7839</v>
      </c>
      <c r="B9936" s="22" t="s">
        <v>10914</v>
      </c>
      <c r="C9936" s="7">
        <v>36.909078797647403</v>
      </c>
      <c r="D9936" s="8">
        <v>19.983191548717802</v>
      </c>
      <c r="E9936" s="7">
        <f t="shared" si="155"/>
        <v>16.925887248929602</v>
      </c>
      <c r="F9936" s="23">
        <v>0.77131268193372193</v>
      </c>
    </row>
    <row r="9937" spans="1:6" x14ac:dyDescent="0.25">
      <c r="A9937" s="3" t="s">
        <v>9798</v>
      </c>
      <c r="B9937" s="22" t="s">
        <v>10914</v>
      </c>
      <c r="C9937" s="7">
        <v>26.750626385433499</v>
      </c>
      <c r="D9937" s="8">
        <v>11.9829032378622</v>
      </c>
      <c r="E9937" s="7">
        <f t="shared" si="155"/>
        <v>14.767723147571299</v>
      </c>
      <c r="F9937" s="23">
        <v>0.67296514383482409</v>
      </c>
    </row>
    <row r="9938" spans="1:6" x14ac:dyDescent="0.25">
      <c r="A9938" s="3" t="s">
        <v>8658</v>
      </c>
      <c r="B9938" s="22" t="s">
        <v>10914</v>
      </c>
      <c r="C9938" s="7">
        <v>19.219244264386901</v>
      </c>
      <c r="D9938" s="8">
        <v>9.3826233806346693</v>
      </c>
      <c r="E9938" s="7">
        <f t="shared" si="155"/>
        <v>9.8366208837522322</v>
      </c>
      <c r="F9938" s="23">
        <v>0.44825481367258924</v>
      </c>
    </row>
    <row r="9939" spans="1:6" x14ac:dyDescent="0.25">
      <c r="A9939" s="3" t="s">
        <v>9831</v>
      </c>
      <c r="B9939" s="22" t="s">
        <v>10914</v>
      </c>
      <c r="C9939" s="7">
        <v>18.6847383749218</v>
      </c>
      <c r="D9939" s="8">
        <v>14.583066331991301</v>
      </c>
      <c r="E9939" s="7">
        <f t="shared" si="155"/>
        <v>4.1016720429304989</v>
      </c>
      <c r="F9939" s="23">
        <v>0.18691319499634285</v>
      </c>
    </row>
    <row r="9940" spans="1:6" x14ac:dyDescent="0.25">
      <c r="A9940" s="3" t="s">
        <v>6547</v>
      </c>
      <c r="B9940" s="22" t="s">
        <v>10914</v>
      </c>
      <c r="C9940" s="7">
        <v>39.5739431656338</v>
      </c>
      <c r="D9940" s="8">
        <v>13.494001250013</v>
      </c>
      <c r="E9940" s="7">
        <f t="shared" si="155"/>
        <v>26.0799419156208</v>
      </c>
      <c r="F9940" s="23">
        <v>1.1884629530948398</v>
      </c>
    </row>
    <row r="9941" spans="1:6" x14ac:dyDescent="0.25">
      <c r="A9941" s="4" t="s">
        <v>9829</v>
      </c>
      <c r="B9941" s="22" t="s">
        <v>10914</v>
      </c>
      <c r="C9941" s="7">
        <v>36.398729454542703</v>
      </c>
      <c r="D9941" s="8">
        <v>22.7482321472047</v>
      </c>
      <c r="E9941" s="7">
        <f t="shared" si="155"/>
        <v>13.650497307338004</v>
      </c>
      <c r="F9941" s="23">
        <v>0.62205316229539276</v>
      </c>
    </row>
    <row r="9942" spans="1:6" x14ac:dyDescent="0.25">
      <c r="A9942" s="4" t="s">
        <v>9832</v>
      </c>
      <c r="B9942" s="22" t="s">
        <v>10914</v>
      </c>
      <c r="C9942" s="7">
        <v>22.721570981098001</v>
      </c>
      <c r="D9942" s="8">
        <v>8.7829939653542493</v>
      </c>
      <c r="E9942" s="7">
        <f t="shared" si="155"/>
        <v>13.938577015743752</v>
      </c>
      <c r="F9942" s="23">
        <v>0.63518095460744273</v>
      </c>
    </row>
    <row r="9943" spans="1:6" x14ac:dyDescent="0.25">
      <c r="A9943" s="3" t="s">
        <v>8952</v>
      </c>
      <c r="B9943" s="22" t="s">
        <v>10914</v>
      </c>
      <c r="C9943" s="7">
        <v>15.579378834151701</v>
      </c>
      <c r="D9943" s="8">
        <v>10.689556532264101</v>
      </c>
      <c r="E9943" s="7">
        <f t="shared" si="155"/>
        <v>4.8898223018875999</v>
      </c>
      <c r="F9943" s="23">
        <v>0.22282920229701791</v>
      </c>
    </row>
    <row r="9944" spans="1:6" x14ac:dyDescent="0.25">
      <c r="A9944" s="3" t="s">
        <v>9833</v>
      </c>
      <c r="B9944" s="22" t="s">
        <v>10914</v>
      </c>
      <c r="C9944" s="7">
        <v>27.733103296882401</v>
      </c>
      <c r="D9944" s="8">
        <v>20.507307567218199</v>
      </c>
      <c r="E9944" s="7">
        <f t="shared" si="155"/>
        <v>7.2257957296642026</v>
      </c>
      <c r="F9944" s="23">
        <v>0.3292795114007977</v>
      </c>
    </row>
    <row r="9945" spans="1:6" x14ac:dyDescent="0.25">
      <c r="A9945" s="3" t="s">
        <v>9845</v>
      </c>
      <c r="B9945" s="22" t="s">
        <v>10914</v>
      </c>
      <c r="C9945" s="7">
        <v>50.119983736076499</v>
      </c>
      <c r="D9945" s="8">
        <v>39.057867613698598</v>
      </c>
      <c r="E9945" s="7">
        <f t="shared" si="155"/>
        <v>11.062116122377901</v>
      </c>
      <c r="F9945" s="23">
        <v>0.50410063169676089</v>
      </c>
    </row>
    <row r="9946" spans="1:6" x14ac:dyDescent="0.25">
      <c r="A9946" s="3" t="s">
        <v>9813</v>
      </c>
      <c r="B9946" s="22" t="s">
        <v>10914</v>
      </c>
      <c r="C9946" s="7">
        <v>20.0228494891083</v>
      </c>
      <c r="D9946" s="8">
        <v>12.359881220069701</v>
      </c>
      <c r="E9946" s="7">
        <f t="shared" si="155"/>
        <v>7.6629682690385987</v>
      </c>
      <c r="F9946" s="23">
        <v>0.34920146402008895</v>
      </c>
    </row>
    <row r="9947" spans="1:6" x14ac:dyDescent="0.25">
      <c r="A9947" s="4" t="s">
        <v>9835</v>
      </c>
      <c r="B9947" s="22" t="s">
        <v>10914</v>
      </c>
      <c r="C9947" s="7">
        <v>49.075840150322399</v>
      </c>
      <c r="D9947" s="8">
        <v>29.453166195721</v>
      </c>
      <c r="E9947" s="7">
        <f t="shared" si="155"/>
        <v>19.6226739546014</v>
      </c>
      <c r="F9947" s="23">
        <v>0.89420525211118573</v>
      </c>
    </row>
    <row r="9948" spans="1:6" x14ac:dyDescent="0.25">
      <c r="A9948" s="4" t="s">
        <v>9836</v>
      </c>
      <c r="B9948" s="22" t="s">
        <v>10914</v>
      </c>
      <c r="C9948" s="7">
        <v>16.961049270299799</v>
      </c>
      <c r="D9948" s="8">
        <v>9.2568983899491606</v>
      </c>
      <c r="E9948" s="7">
        <f t="shared" si="155"/>
        <v>7.7041508803506389</v>
      </c>
      <c r="F9948" s="23">
        <v>0.3510781556175786</v>
      </c>
    </row>
    <row r="9949" spans="1:6" x14ac:dyDescent="0.25">
      <c r="A9949" s="3" t="s">
        <v>9846</v>
      </c>
      <c r="B9949" s="22" t="s">
        <v>10914</v>
      </c>
      <c r="C9949" s="7">
        <v>10.034762472348699</v>
      </c>
      <c r="D9949" s="8">
        <v>7.0188899913854197</v>
      </c>
      <c r="E9949" s="7">
        <f t="shared" si="155"/>
        <v>3.0158724809632798</v>
      </c>
      <c r="F9949" s="23">
        <v>0.13743330895749664</v>
      </c>
    </row>
    <row r="9950" spans="1:6" x14ac:dyDescent="0.25">
      <c r="A9950" s="3" t="s">
        <v>9837</v>
      </c>
      <c r="B9950" s="22" t="s">
        <v>10914</v>
      </c>
      <c r="C9950" s="7">
        <v>14.5937969828819</v>
      </c>
      <c r="D9950" s="8">
        <v>12.117749578938399</v>
      </c>
      <c r="E9950" s="7">
        <f t="shared" si="155"/>
        <v>2.4760474039435003</v>
      </c>
      <c r="F9950" s="23">
        <v>0.11283348019770531</v>
      </c>
    </row>
    <row r="9951" spans="1:6" x14ac:dyDescent="0.25">
      <c r="A9951" s="3" t="s">
        <v>9848</v>
      </c>
      <c r="B9951" s="22" t="s">
        <v>10914</v>
      </c>
      <c r="C9951" s="7">
        <v>14.3417115387573</v>
      </c>
      <c r="D9951" s="8">
        <v>9.4004707233329192</v>
      </c>
      <c r="E9951" s="7">
        <f t="shared" si="155"/>
        <v>4.941240815424381</v>
      </c>
      <c r="F9951" s="23">
        <v>0.22517234395888905</v>
      </c>
    </row>
    <row r="9952" spans="1:6" x14ac:dyDescent="0.25">
      <c r="A9952" s="3" t="s">
        <v>8918</v>
      </c>
      <c r="B9952" s="22" t="s">
        <v>10914</v>
      </c>
      <c r="C9952" s="7">
        <v>21.0208170564947</v>
      </c>
      <c r="D9952" s="8">
        <v>10.362873102119799</v>
      </c>
      <c r="E9952" s="7">
        <f t="shared" si="155"/>
        <v>10.6579439543749</v>
      </c>
      <c r="F9952" s="23">
        <v>0.48568250600086416</v>
      </c>
    </row>
    <row r="9953" spans="1:6" x14ac:dyDescent="0.25">
      <c r="A9953" s="3" t="s">
        <v>9849</v>
      </c>
      <c r="B9953" s="22" t="s">
        <v>10914</v>
      </c>
      <c r="C9953" s="7">
        <v>14.3628393092067</v>
      </c>
      <c r="D9953" s="8">
        <v>7.9861547958058097</v>
      </c>
      <c r="E9953" s="7">
        <f t="shared" si="155"/>
        <v>6.3766845134008907</v>
      </c>
      <c r="F9953" s="23">
        <v>0.29058551327567855</v>
      </c>
    </row>
    <row r="9954" spans="1:6" x14ac:dyDescent="0.25">
      <c r="A9954" s="4" t="s">
        <v>651</v>
      </c>
      <c r="B9954" s="22" t="s">
        <v>10914</v>
      </c>
      <c r="C9954" s="7">
        <v>15.435918317712201</v>
      </c>
      <c r="D9954" s="8">
        <v>10.229886406357499</v>
      </c>
      <c r="E9954" s="7">
        <f t="shared" si="155"/>
        <v>5.2060319113547013</v>
      </c>
      <c r="F9954" s="23">
        <v>0.23723887420043374</v>
      </c>
    </row>
    <row r="9955" spans="1:6" x14ac:dyDescent="0.25">
      <c r="A9955" s="3" t="s">
        <v>9847</v>
      </c>
      <c r="B9955" s="22" t="s">
        <v>10914</v>
      </c>
      <c r="C9955" s="7">
        <v>20.7462208477228</v>
      </c>
      <c r="D9955" s="8">
        <v>12.1188209645347</v>
      </c>
      <c r="E9955" s="7">
        <f t="shared" si="155"/>
        <v>8.6273998831880991</v>
      </c>
      <c r="F9955" s="23">
        <v>0.39315061267688167</v>
      </c>
    </row>
    <row r="9956" spans="1:6" x14ac:dyDescent="0.25">
      <c r="A9956" s="3" t="s">
        <v>5561</v>
      </c>
      <c r="B9956" s="22" t="s">
        <v>10914</v>
      </c>
      <c r="C9956" s="7">
        <v>25.0756552552049</v>
      </c>
      <c r="D9956" s="8">
        <v>18.3206116290173</v>
      </c>
      <c r="E9956" s="7">
        <f t="shared" si="155"/>
        <v>6.7550436261876001</v>
      </c>
      <c r="F9956" s="23">
        <v>0.30782733804536894</v>
      </c>
    </row>
    <row r="9957" spans="1:6" x14ac:dyDescent="0.25">
      <c r="A9957" s="3" t="s">
        <v>9838</v>
      </c>
      <c r="B9957" s="22" t="s">
        <v>10914</v>
      </c>
      <c r="C9957" s="7">
        <v>65.366905175966707</v>
      </c>
      <c r="D9957" s="8">
        <v>35.649795601214301</v>
      </c>
      <c r="E9957" s="7">
        <f t="shared" si="155"/>
        <v>29.717109574752406</v>
      </c>
      <c r="F9957" s="23">
        <v>1.3542086833214673</v>
      </c>
    </row>
    <row r="9958" spans="1:6" x14ac:dyDescent="0.25">
      <c r="A9958" s="3" t="s">
        <v>9839</v>
      </c>
      <c r="B9958" s="22" t="s">
        <v>10914</v>
      </c>
      <c r="C9958" s="7">
        <v>20.822324957659202</v>
      </c>
      <c r="D9958" s="8">
        <v>6.3720017876121</v>
      </c>
      <c r="E9958" s="7">
        <f t="shared" si="155"/>
        <v>14.450323170047103</v>
      </c>
      <c r="F9958" s="23">
        <v>0.65850122685904644</v>
      </c>
    </row>
    <row r="9959" spans="1:6" x14ac:dyDescent="0.25">
      <c r="A9959" s="4" t="s">
        <v>9788</v>
      </c>
      <c r="B9959" s="22" t="s">
        <v>10914</v>
      </c>
      <c r="C9959" s="7">
        <v>12.6704837844596</v>
      </c>
      <c r="D9959" s="8">
        <v>7.4792829925364197</v>
      </c>
      <c r="E9959" s="7">
        <f t="shared" si="155"/>
        <v>5.1912007919231806</v>
      </c>
      <c r="F9959" s="23">
        <v>0.23656302008793934</v>
      </c>
    </row>
    <row r="9960" spans="1:6" x14ac:dyDescent="0.25">
      <c r="A9960" s="4" t="s">
        <v>335</v>
      </c>
      <c r="B9960" s="22" t="s">
        <v>10914</v>
      </c>
      <c r="C9960" s="7">
        <v>103.396912769623</v>
      </c>
      <c r="D9960" s="8">
        <v>70.562343010049503</v>
      </c>
      <c r="E9960" s="7">
        <f t="shared" si="155"/>
        <v>32.834569759573498</v>
      </c>
      <c r="F9960" s="23">
        <v>1.4962713439437643</v>
      </c>
    </row>
    <row r="9961" spans="1:6" x14ac:dyDescent="0.25">
      <c r="A9961" s="3" t="s">
        <v>336</v>
      </c>
      <c r="B9961" s="22" t="s">
        <v>10914</v>
      </c>
      <c r="C9961" s="7">
        <v>328.575141756927</v>
      </c>
      <c r="D9961" s="8">
        <v>256.75411762917599</v>
      </c>
      <c r="E9961" s="7">
        <f t="shared" si="155"/>
        <v>71.821024127751002</v>
      </c>
      <c r="F9961" s="23">
        <v>3.2728840695016128</v>
      </c>
    </row>
    <row r="9962" spans="1:6" x14ac:dyDescent="0.25">
      <c r="A9962" s="3" t="s">
        <v>9851</v>
      </c>
      <c r="B9962" s="22" t="s">
        <v>10914</v>
      </c>
      <c r="C9962" s="7">
        <v>35.990359806758903</v>
      </c>
      <c r="D9962" s="8">
        <v>19.954836381828901</v>
      </c>
      <c r="E9962" s="7">
        <f t="shared" si="155"/>
        <v>16.035523424930002</v>
      </c>
      <c r="F9962" s="23">
        <v>0.73073880247406009</v>
      </c>
    </row>
    <row r="9963" spans="1:6" x14ac:dyDescent="0.25">
      <c r="A9963" s="3" t="s">
        <v>337</v>
      </c>
      <c r="B9963" s="22" t="s">
        <v>10914</v>
      </c>
      <c r="C9963" s="7">
        <v>66.907101053035902</v>
      </c>
      <c r="D9963" s="8">
        <v>54.845254319805598</v>
      </c>
      <c r="E9963" s="7">
        <f t="shared" si="155"/>
        <v>12.061846733230304</v>
      </c>
      <c r="F9963" s="23">
        <v>0.5496583556333049</v>
      </c>
    </row>
    <row r="9964" spans="1:6" x14ac:dyDescent="0.25">
      <c r="A9964" s="3" t="s">
        <v>9843</v>
      </c>
      <c r="B9964" s="22" t="s">
        <v>10914</v>
      </c>
      <c r="C9964" s="7">
        <v>60.048135571425199</v>
      </c>
      <c r="D9964" s="8">
        <v>33.269594767954501</v>
      </c>
      <c r="E9964" s="7">
        <f t="shared" si="155"/>
        <v>26.778540803470698</v>
      </c>
      <c r="F9964" s="23">
        <v>1.2202981044141596</v>
      </c>
    </row>
    <row r="9965" spans="1:6" x14ac:dyDescent="0.25">
      <c r="A9965" s="4" t="s">
        <v>9890</v>
      </c>
      <c r="B9965" s="22" t="s">
        <v>10914</v>
      </c>
      <c r="C9965" s="7">
        <v>46.216686272128797</v>
      </c>
      <c r="D9965" s="8">
        <v>33.045444337402301</v>
      </c>
      <c r="E9965" s="7">
        <f t="shared" si="155"/>
        <v>13.171241934726496</v>
      </c>
      <c r="F9965" s="23">
        <v>0.60021349496548637</v>
      </c>
    </row>
    <row r="9966" spans="1:6" x14ac:dyDescent="0.25">
      <c r="A9966" s="3" t="s">
        <v>9855</v>
      </c>
      <c r="B9966" s="22" t="s">
        <v>10914</v>
      </c>
      <c r="C9966" s="7">
        <v>32.166533454122799</v>
      </c>
      <c r="D9966" s="8">
        <v>23.213361803028</v>
      </c>
      <c r="E9966" s="7">
        <f t="shared" si="155"/>
        <v>8.9531716510947987</v>
      </c>
      <c r="F9966" s="23">
        <v>0.40799603214038999</v>
      </c>
    </row>
    <row r="9967" spans="1:6" x14ac:dyDescent="0.25">
      <c r="A9967" s="4" t="s">
        <v>9903</v>
      </c>
      <c r="B9967" s="22" t="s">
        <v>10914</v>
      </c>
      <c r="C9967" s="7">
        <v>13.3873795832803</v>
      </c>
      <c r="D9967" s="8">
        <v>9.3279844916584</v>
      </c>
      <c r="E9967" s="7">
        <f t="shared" si="155"/>
        <v>4.0593950916218997</v>
      </c>
      <c r="F9967" s="23">
        <v>0.18498663432520995</v>
      </c>
    </row>
    <row r="9968" spans="1:6" x14ac:dyDescent="0.25">
      <c r="A9968" s="3" t="s">
        <v>9856</v>
      </c>
      <c r="B9968" s="22" t="s">
        <v>10914</v>
      </c>
      <c r="C9968" s="7">
        <v>26.761463422708601</v>
      </c>
      <c r="D9968" s="8">
        <v>18.640158066838001</v>
      </c>
      <c r="E9968" s="7">
        <f t="shared" si="155"/>
        <v>8.1213053558706001</v>
      </c>
      <c r="F9968" s="23">
        <v>0.37008788506702328</v>
      </c>
    </row>
    <row r="9969" spans="1:6" x14ac:dyDescent="0.25">
      <c r="A9969" s="3" t="s">
        <v>9679</v>
      </c>
      <c r="B9969" s="22" t="s">
        <v>10914</v>
      </c>
      <c r="C9969" s="7">
        <v>21.186040120029801</v>
      </c>
      <c r="D9969" s="8">
        <v>16.5666394419274</v>
      </c>
      <c r="E9969" s="7">
        <f t="shared" si="155"/>
        <v>4.6194006781024015</v>
      </c>
      <c r="F9969" s="23">
        <v>0.21050608890112643</v>
      </c>
    </row>
    <row r="9970" spans="1:6" x14ac:dyDescent="0.25">
      <c r="A9970" s="4" t="s">
        <v>9854</v>
      </c>
      <c r="B9970" s="22" t="s">
        <v>10914</v>
      </c>
      <c r="C9970" s="7">
        <v>40.550818047954102</v>
      </c>
      <c r="D9970" s="8">
        <v>30.5583128330865</v>
      </c>
      <c r="E9970" s="7">
        <f t="shared" si="155"/>
        <v>9.9925052148676023</v>
      </c>
      <c r="F9970" s="23">
        <v>0.45535846264151664</v>
      </c>
    </row>
    <row r="9971" spans="1:6" x14ac:dyDescent="0.25">
      <c r="A9971" s="3" t="s">
        <v>9857</v>
      </c>
      <c r="B9971" s="22" t="s">
        <v>10914</v>
      </c>
      <c r="C9971" s="7">
        <v>127.436730776102</v>
      </c>
      <c r="D9971" s="8">
        <v>38.503423821855797</v>
      </c>
      <c r="E9971" s="7">
        <f t="shared" si="155"/>
        <v>88.933306954246206</v>
      </c>
      <c r="F9971" s="23">
        <v>4.0526907979049991</v>
      </c>
    </row>
    <row r="9972" spans="1:6" x14ac:dyDescent="0.25">
      <c r="A9972" s="4" t="s">
        <v>9858</v>
      </c>
      <c r="B9972" s="22" t="s">
        <v>10914</v>
      </c>
      <c r="C9972" s="7">
        <v>32.657134964218798</v>
      </c>
      <c r="D9972" s="8">
        <v>21.0453323823223</v>
      </c>
      <c r="E9972" s="7">
        <f t="shared" si="155"/>
        <v>11.611802581896498</v>
      </c>
      <c r="F9972" s="23">
        <v>0.52914984365702333</v>
      </c>
    </row>
    <row r="9973" spans="1:6" x14ac:dyDescent="0.25">
      <c r="A9973" s="3" t="s">
        <v>9892</v>
      </c>
      <c r="B9973" s="22" t="s">
        <v>10914</v>
      </c>
      <c r="C9973" s="7">
        <v>9.4329739228245408</v>
      </c>
      <c r="D9973" s="8">
        <v>5.8994171279736802</v>
      </c>
      <c r="E9973" s="7">
        <f t="shared" si="155"/>
        <v>3.5335567948508606</v>
      </c>
      <c r="F9973" s="23">
        <v>0.16102418314135372</v>
      </c>
    </row>
    <row r="9974" spans="1:6" x14ac:dyDescent="0.25">
      <c r="A9974" s="4" t="s">
        <v>9860</v>
      </c>
      <c r="B9974" s="22" t="s">
        <v>10914</v>
      </c>
      <c r="C9974" s="7">
        <v>43.5178205059946</v>
      </c>
      <c r="D9974" s="8">
        <v>35.915297300837601</v>
      </c>
      <c r="E9974" s="7">
        <f t="shared" si="155"/>
        <v>7.6025232051569986</v>
      </c>
      <c r="F9974" s="23">
        <v>0.3464469824590044</v>
      </c>
    </row>
    <row r="9975" spans="1:6" x14ac:dyDescent="0.25">
      <c r="A9975" s="4" t="s">
        <v>9863</v>
      </c>
      <c r="B9975" s="22" t="s">
        <v>10914</v>
      </c>
      <c r="C9975" s="7">
        <v>54.380559469234903</v>
      </c>
      <c r="D9975" s="8">
        <v>42.385459232418</v>
      </c>
      <c r="E9975" s="7">
        <f t="shared" si="155"/>
        <v>11.995100236816903</v>
      </c>
      <c r="F9975" s="23">
        <v>0.54661671779174625</v>
      </c>
    </row>
    <row r="9976" spans="1:6" x14ac:dyDescent="0.25">
      <c r="A9976" s="4" t="s">
        <v>9773</v>
      </c>
      <c r="B9976" s="22" t="s">
        <v>10914</v>
      </c>
      <c r="C9976" s="7">
        <v>37.449238374804096</v>
      </c>
      <c r="D9976" s="8">
        <v>18.417999262147401</v>
      </c>
      <c r="E9976" s="7">
        <f t="shared" si="155"/>
        <v>19.031239112656696</v>
      </c>
      <c r="F9976" s="23">
        <v>0.8672535663637656</v>
      </c>
    </row>
    <row r="9977" spans="1:6" x14ac:dyDescent="0.25">
      <c r="A9977" s="4" t="s">
        <v>9899</v>
      </c>
      <c r="B9977" s="22" t="s">
        <v>10914</v>
      </c>
      <c r="C9977" s="7">
        <v>15.022522685302899</v>
      </c>
      <c r="D9977" s="8">
        <v>6.33872194500149</v>
      </c>
      <c r="E9977" s="7">
        <f t="shared" si="155"/>
        <v>8.6838007403014092</v>
      </c>
      <c r="F9977" s="23">
        <v>0.3957207997355352</v>
      </c>
    </row>
    <row r="9978" spans="1:6" x14ac:dyDescent="0.25">
      <c r="A9978" s="4" t="s">
        <v>9796</v>
      </c>
      <c r="B9978" s="22" t="s">
        <v>10914</v>
      </c>
      <c r="C9978" s="7">
        <v>16.544992546132701</v>
      </c>
      <c r="D9978" s="8">
        <v>13.627099799389301</v>
      </c>
      <c r="E9978" s="7">
        <f t="shared" si="155"/>
        <v>2.9178927467433997</v>
      </c>
      <c r="F9978" s="23">
        <v>0.13296837246909671</v>
      </c>
    </row>
    <row r="9979" spans="1:6" x14ac:dyDescent="0.25">
      <c r="A9979" s="4" t="s">
        <v>9861</v>
      </c>
      <c r="B9979" s="22" t="s">
        <v>10914</v>
      </c>
      <c r="C9979" s="7">
        <v>41.237278356657797</v>
      </c>
      <c r="D9979" s="8">
        <v>27.571113548543899</v>
      </c>
      <c r="E9979" s="7">
        <f t="shared" si="155"/>
        <v>13.666164808113898</v>
      </c>
      <c r="F9979" s="23">
        <v>0.62276713030575037</v>
      </c>
    </row>
    <row r="9980" spans="1:6" x14ac:dyDescent="0.25">
      <c r="A9980" s="3" t="s">
        <v>9864</v>
      </c>
      <c r="B9980" s="22" t="s">
        <v>10914</v>
      </c>
      <c r="C9980" s="7">
        <v>37.363675735925099</v>
      </c>
      <c r="D9980" s="8">
        <v>21.203510175555799</v>
      </c>
      <c r="E9980" s="7">
        <f t="shared" si="155"/>
        <v>16.1601655603693</v>
      </c>
      <c r="F9980" s="23">
        <v>0.73641874458602896</v>
      </c>
    </row>
    <row r="9981" spans="1:6" x14ac:dyDescent="0.25">
      <c r="A9981" s="3" t="s">
        <v>9865</v>
      </c>
      <c r="B9981" s="22" t="s">
        <v>10914</v>
      </c>
      <c r="C9981" s="7">
        <v>41.911139901530397</v>
      </c>
      <c r="D9981" s="8">
        <v>28.909825992322801</v>
      </c>
      <c r="E9981" s="7">
        <f t="shared" si="155"/>
        <v>13.001313909207596</v>
      </c>
      <c r="F9981" s="23">
        <v>0.59246987484259006</v>
      </c>
    </row>
    <row r="9982" spans="1:6" x14ac:dyDescent="0.25">
      <c r="A9982" s="3" t="s">
        <v>9867</v>
      </c>
      <c r="B9982" s="22" t="s">
        <v>10914</v>
      </c>
      <c r="C9982" s="7">
        <v>95.518364390334796</v>
      </c>
      <c r="D9982" s="8">
        <v>46.822520803888303</v>
      </c>
      <c r="E9982" s="7">
        <f t="shared" si="155"/>
        <v>48.695843586446493</v>
      </c>
      <c r="F9982" s="23">
        <v>2.2190695922343666</v>
      </c>
    </row>
    <row r="9983" spans="1:6" x14ac:dyDescent="0.25">
      <c r="A9983" s="3" t="s">
        <v>9893</v>
      </c>
      <c r="B9983" s="22" t="s">
        <v>10914</v>
      </c>
      <c r="C9983" s="7">
        <v>53.5193456217132</v>
      </c>
      <c r="D9983" s="8">
        <v>36.912724355418199</v>
      </c>
      <c r="E9983" s="7">
        <f t="shared" si="155"/>
        <v>16.606621266295001</v>
      </c>
      <c r="F9983" s="23">
        <v>0.75676373110506312</v>
      </c>
    </row>
    <row r="9984" spans="1:6" x14ac:dyDescent="0.25">
      <c r="A9984" s="4" t="s">
        <v>9895</v>
      </c>
      <c r="B9984" s="22" t="s">
        <v>10914</v>
      </c>
      <c r="C9984" s="7">
        <v>79.020871765286202</v>
      </c>
      <c r="D9984" s="8">
        <v>67.812313629082496</v>
      </c>
      <c r="E9984" s="7">
        <f t="shared" si="155"/>
        <v>11.208558136203706</v>
      </c>
      <c r="F9984" s="23">
        <v>0.51077399426680281</v>
      </c>
    </row>
    <row r="9985" spans="1:6" x14ac:dyDescent="0.25">
      <c r="A9985" s="4" t="s">
        <v>9866</v>
      </c>
      <c r="B9985" s="22" t="s">
        <v>10914</v>
      </c>
      <c r="C9985" s="7">
        <v>47.417497717282401</v>
      </c>
      <c r="D9985" s="8">
        <v>27.243997320950601</v>
      </c>
      <c r="E9985" s="7">
        <f t="shared" si="155"/>
        <v>20.1735003963318</v>
      </c>
      <c r="F9985" s="23">
        <v>0.91930641306084016</v>
      </c>
    </row>
    <row r="9986" spans="1:6" x14ac:dyDescent="0.25">
      <c r="A9986" s="4" t="s">
        <v>9870</v>
      </c>
      <c r="B9986" s="22" t="s">
        <v>10914</v>
      </c>
      <c r="C9986" s="7">
        <v>43.755120543891003</v>
      </c>
      <c r="D9986" s="8">
        <v>32.075050202140197</v>
      </c>
      <c r="E9986" s="7">
        <f t="shared" si="155"/>
        <v>11.680070341750806</v>
      </c>
      <c r="F9986" s="23">
        <v>0.53226080547358423</v>
      </c>
    </row>
    <row r="9987" spans="1:6" x14ac:dyDescent="0.25">
      <c r="A9987" s="4" t="s">
        <v>9896</v>
      </c>
      <c r="B9987" s="22" t="s">
        <v>10914</v>
      </c>
      <c r="C9987" s="7">
        <v>63.740829538268201</v>
      </c>
      <c r="D9987" s="8">
        <v>18.1751824614832</v>
      </c>
      <c r="E9987" s="7">
        <f t="shared" ref="E9987:E10050" si="156">C9987-D9987</f>
        <v>45.565647076784998</v>
      </c>
      <c r="F9987" s="23">
        <v>2.076426537289092</v>
      </c>
    </row>
    <row r="9988" spans="1:6" x14ac:dyDescent="0.25">
      <c r="A9988" s="4" t="s">
        <v>9871</v>
      </c>
      <c r="B9988" s="22" t="s">
        <v>10914</v>
      </c>
      <c r="C9988" s="7">
        <v>42.139491200492998</v>
      </c>
      <c r="D9988" s="8">
        <v>24.15045150169</v>
      </c>
      <c r="E9988" s="7">
        <f t="shared" si="156"/>
        <v>17.989039698802998</v>
      </c>
      <c r="F9988" s="23">
        <v>0.81976053907445257</v>
      </c>
    </row>
    <row r="9989" spans="1:6" x14ac:dyDescent="0.25">
      <c r="A9989" s="3" t="s">
        <v>7631</v>
      </c>
      <c r="B9989" s="22" t="s">
        <v>10914</v>
      </c>
      <c r="C9989" s="7">
        <v>14.694555846010701</v>
      </c>
      <c r="D9989" s="8">
        <v>9.1598326467731699</v>
      </c>
      <c r="E9989" s="7">
        <f t="shared" si="156"/>
        <v>5.534723199237531</v>
      </c>
      <c r="F9989" s="23">
        <v>0.25221733618925429</v>
      </c>
    </row>
    <row r="9990" spans="1:6" x14ac:dyDescent="0.25">
      <c r="A9990" s="3" t="s">
        <v>9873</v>
      </c>
      <c r="B9990" s="22" t="s">
        <v>10914</v>
      </c>
      <c r="C9990" s="7">
        <v>135.14501751571899</v>
      </c>
      <c r="D9990" s="8">
        <v>56.504499719697499</v>
      </c>
      <c r="E9990" s="7">
        <f t="shared" si="156"/>
        <v>78.640517796021498</v>
      </c>
      <c r="F9990" s="23">
        <v>3.5836483959646999</v>
      </c>
    </row>
    <row r="9991" spans="1:6" x14ac:dyDescent="0.25">
      <c r="A9991" s="3" t="s">
        <v>9875</v>
      </c>
      <c r="B9991" s="22" t="s">
        <v>10914</v>
      </c>
      <c r="C9991" s="7">
        <v>93.3759164870673</v>
      </c>
      <c r="D9991" s="8">
        <v>71.836825500341703</v>
      </c>
      <c r="E9991" s="7">
        <f t="shared" si="156"/>
        <v>21.539090986725597</v>
      </c>
      <c r="F9991" s="23">
        <v>0.98153637626508539</v>
      </c>
    </row>
    <row r="9992" spans="1:6" x14ac:dyDescent="0.25">
      <c r="A9992" s="4" t="s">
        <v>9904</v>
      </c>
      <c r="B9992" s="22" t="s">
        <v>10914</v>
      </c>
      <c r="C9992" s="7">
        <v>23.034220684169401</v>
      </c>
      <c r="D9992" s="8">
        <v>12.1835895259041</v>
      </c>
      <c r="E9992" s="7">
        <f t="shared" si="156"/>
        <v>10.850631158265301</v>
      </c>
      <c r="F9992" s="23">
        <v>0.49446326188214973</v>
      </c>
    </row>
    <row r="9993" spans="1:6" x14ac:dyDescent="0.25">
      <c r="A9993" s="3" t="s">
        <v>9897</v>
      </c>
      <c r="B9993" s="22" t="s">
        <v>10914</v>
      </c>
      <c r="C9993" s="7">
        <v>46.245572682863902</v>
      </c>
      <c r="D9993" s="8">
        <v>25.509748999693301</v>
      </c>
      <c r="E9993" s="7">
        <f t="shared" si="156"/>
        <v>20.735823683170601</v>
      </c>
      <c r="F9993" s="23">
        <v>0.94493148524208426</v>
      </c>
    </row>
    <row r="9994" spans="1:6" x14ac:dyDescent="0.25">
      <c r="A9994" s="3" t="s">
        <v>6310</v>
      </c>
      <c r="B9994" s="22" t="s">
        <v>10914</v>
      </c>
      <c r="C9994" s="7">
        <v>39.770176211782903</v>
      </c>
      <c r="D9994" s="8">
        <v>18.782682640108298</v>
      </c>
      <c r="E9994" s="7">
        <f t="shared" si="156"/>
        <v>20.987493571674605</v>
      </c>
      <c r="F9994" s="23">
        <v>0.95640008206121174</v>
      </c>
    </row>
    <row r="9995" spans="1:6" x14ac:dyDescent="0.25">
      <c r="A9995" s="4" t="s">
        <v>9868</v>
      </c>
      <c r="B9995" s="22" t="s">
        <v>10914</v>
      </c>
      <c r="C9995" s="7">
        <v>21.384941202157702</v>
      </c>
      <c r="D9995" s="8">
        <v>14.1509142533009</v>
      </c>
      <c r="E9995" s="7">
        <f t="shared" si="156"/>
        <v>7.2340269488568012</v>
      </c>
      <c r="F9995" s="23">
        <v>0.32965460805940444</v>
      </c>
    </row>
    <row r="9996" spans="1:6" x14ac:dyDescent="0.25">
      <c r="A9996" s="3" t="s">
        <v>9808</v>
      </c>
      <c r="B9996" s="22" t="s">
        <v>10914</v>
      </c>
      <c r="C9996" s="7">
        <v>9.8373900220409407</v>
      </c>
      <c r="D9996" s="8">
        <v>8.3760088446842609</v>
      </c>
      <c r="E9996" s="7">
        <f t="shared" si="156"/>
        <v>1.4613811773566798</v>
      </c>
      <c r="F9996" s="23">
        <v>6.65951402521439E-2</v>
      </c>
    </row>
    <row r="9997" spans="1:6" x14ac:dyDescent="0.25">
      <c r="A9997" s="3" t="s">
        <v>9844</v>
      </c>
      <c r="B9997" s="22" t="s">
        <v>10914</v>
      </c>
      <c r="C9997" s="7">
        <v>12.0213083139585</v>
      </c>
      <c r="D9997" s="8">
        <v>8.3622841368516596</v>
      </c>
      <c r="E9997" s="7">
        <f t="shared" si="156"/>
        <v>3.6590241771068399</v>
      </c>
      <c r="F9997" s="23">
        <v>0.16674173175075868</v>
      </c>
    </row>
    <row r="9998" spans="1:6" x14ac:dyDescent="0.25">
      <c r="A9998" s="4" t="s">
        <v>9877</v>
      </c>
      <c r="B9998" s="22" t="s">
        <v>10914</v>
      </c>
      <c r="C9998" s="7">
        <v>43.703467979100701</v>
      </c>
      <c r="D9998" s="8">
        <v>25.688368974384101</v>
      </c>
      <c r="E9998" s="7">
        <f t="shared" si="156"/>
        <v>18.0150990047166</v>
      </c>
      <c r="F9998" s="23">
        <v>0.82094806164493539</v>
      </c>
    </row>
    <row r="9999" spans="1:6" x14ac:dyDescent="0.25">
      <c r="A9999" s="4" t="s">
        <v>9878</v>
      </c>
      <c r="B9999" s="22" t="s">
        <v>10914</v>
      </c>
      <c r="C9999" s="7">
        <v>25.9724280262825</v>
      </c>
      <c r="D9999" s="8">
        <v>22.526330254396299</v>
      </c>
      <c r="E9999" s="7">
        <f t="shared" si="156"/>
        <v>3.4460977718862011</v>
      </c>
      <c r="F9999" s="23">
        <v>0.15703867546485417</v>
      </c>
    </row>
    <row r="10000" spans="1:6" x14ac:dyDescent="0.25">
      <c r="A10000" s="3" t="s">
        <v>9905</v>
      </c>
      <c r="B10000" s="22" t="s">
        <v>10914</v>
      </c>
      <c r="C10000" s="7">
        <v>23.124871550677302</v>
      </c>
      <c r="D10000" s="8">
        <v>17.0718016951283</v>
      </c>
      <c r="E10000" s="7">
        <f t="shared" si="156"/>
        <v>6.0530698555490012</v>
      </c>
      <c r="F10000" s="23">
        <v>0.27583839331736798</v>
      </c>
    </row>
    <row r="10001" spans="1:6" x14ac:dyDescent="0.25">
      <c r="A10001" s="4" t="s">
        <v>9901</v>
      </c>
      <c r="B10001" s="22" t="s">
        <v>10914</v>
      </c>
      <c r="C10001" s="7">
        <v>26.710997885160999</v>
      </c>
      <c r="D10001" s="8">
        <v>17.1302317293298</v>
      </c>
      <c r="E10001" s="7">
        <f t="shared" si="156"/>
        <v>9.5807661558311992</v>
      </c>
      <c r="F10001" s="23">
        <v>0.43659551372122773</v>
      </c>
    </row>
    <row r="10002" spans="1:6" x14ac:dyDescent="0.25">
      <c r="A10002" s="3" t="s">
        <v>9898</v>
      </c>
      <c r="B10002" s="22" t="s">
        <v>10914</v>
      </c>
      <c r="C10002" s="7">
        <v>11.810567701585599</v>
      </c>
      <c r="D10002" s="8">
        <v>9.03122779191437</v>
      </c>
      <c r="E10002" s="7">
        <f t="shared" si="156"/>
        <v>2.7793399096712292</v>
      </c>
      <c r="F10002" s="23">
        <v>0.12665451968371791</v>
      </c>
    </row>
    <row r="10003" spans="1:6" x14ac:dyDescent="0.25">
      <c r="A10003" s="4" t="s">
        <v>9906</v>
      </c>
      <c r="B10003" s="22" t="s">
        <v>10914</v>
      </c>
      <c r="C10003" s="7">
        <v>11.4842491515878</v>
      </c>
      <c r="D10003" s="8">
        <v>8.2722350785247105</v>
      </c>
      <c r="E10003" s="7">
        <f t="shared" si="156"/>
        <v>3.2120140730630897</v>
      </c>
      <c r="F10003" s="23">
        <v>0.14637148130948499</v>
      </c>
    </row>
    <row r="10004" spans="1:6" x14ac:dyDescent="0.25">
      <c r="A10004" s="3" t="s">
        <v>9879</v>
      </c>
      <c r="B10004" s="22" t="s">
        <v>10914</v>
      </c>
      <c r="C10004" s="7">
        <v>29.593435974667099</v>
      </c>
      <c r="D10004" s="8">
        <v>23.591373370982399</v>
      </c>
      <c r="E10004" s="7">
        <f t="shared" si="156"/>
        <v>6.0020626036846991</v>
      </c>
      <c r="F10004" s="23">
        <v>0.27351399284991174</v>
      </c>
    </row>
    <row r="10005" spans="1:6" x14ac:dyDescent="0.25">
      <c r="A10005" s="4" t="s">
        <v>9880</v>
      </c>
      <c r="B10005" s="22" t="s">
        <v>10914</v>
      </c>
      <c r="C10005" s="7">
        <v>62.203804474348303</v>
      </c>
      <c r="D10005" s="8">
        <v>44.070244421644297</v>
      </c>
      <c r="E10005" s="7">
        <f t="shared" si="156"/>
        <v>18.133560052704006</v>
      </c>
      <c r="F10005" s="23">
        <v>0.82634633160172144</v>
      </c>
    </row>
    <row r="10006" spans="1:6" x14ac:dyDescent="0.25">
      <c r="A10006" s="4" t="s">
        <v>9907</v>
      </c>
      <c r="B10006" s="22" t="s">
        <v>10914</v>
      </c>
      <c r="C10006" s="7">
        <v>31.856915211619</v>
      </c>
      <c r="D10006" s="8">
        <v>15.3096151586426</v>
      </c>
      <c r="E10006" s="7">
        <f t="shared" si="156"/>
        <v>16.5473000529764</v>
      </c>
      <c r="F10006" s="23">
        <v>0.75406046341413446</v>
      </c>
    </row>
    <row r="10007" spans="1:6" x14ac:dyDescent="0.25">
      <c r="A10007" s="3" t="s">
        <v>9891</v>
      </c>
      <c r="B10007" s="22" t="s">
        <v>10914</v>
      </c>
      <c r="C10007" s="7">
        <v>11.0221044751204</v>
      </c>
      <c r="D10007" s="8">
        <v>8.6736051864521801</v>
      </c>
      <c r="E10007" s="7">
        <f t="shared" si="156"/>
        <v>2.3484992886682203</v>
      </c>
      <c r="F10007" s="23">
        <v>0.10702111258461081</v>
      </c>
    </row>
    <row r="10008" spans="1:6" x14ac:dyDescent="0.25">
      <c r="A10008" s="3" t="s">
        <v>9881</v>
      </c>
      <c r="B10008" s="22" t="s">
        <v>10914</v>
      </c>
      <c r="C10008" s="7">
        <v>24.2329962428357</v>
      </c>
      <c r="D10008" s="8">
        <v>20.881172894126401</v>
      </c>
      <c r="E10008" s="7">
        <f t="shared" si="156"/>
        <v>3.3518233487092992</v>
      </c>
      <c r="F10008" s="23">
        <v>0.15274259000068274</v>
      </c>
    </row>
    <row r="10009" spans="1:6" x14ac:dyDescent="0.25">
      <c r="A10009" s="4" t="s">
        <v>9882</v>
      </c>
      <c r="B10009" s="22" t="s">
        <v>10914</v>
      </c>
      <c r="C10009" s="7">
        <v>33.068607808907501</v>
      </c>
      <c r="D10009" s="8">
        <v>20.348648201483599</v>
      </c>
      <c r="E10009" s="7">
        <f t="shared" si="156"/>
        <v>12.719959607423903</v>
      </c>
      <c r="F10009" s="23">
        <v>0.57964855931030723</v>
      </c>
    </row>
    <row r="10010" spans="1:6" x14ac:dyDescent="0.25">
      <c r="A10010" s="4" t="s">
        <v>9894</v>
      </c>
      <c r="B10010" s="22" t="s">
        <v>10914</v>
      </c>
      <c r="C10010" s="7">
        <v>45.037495860944396</v>
      </c>
      <c r="D10010" s="8">
        <v>25.984213484444599</v>
      </c>
      <c r="E10010" s="7">
        <f t="shared" si="156"/>
        <v>19.053282376499798</v>
      </c>
      <c r="F10010" s="23">
        <v>0.86825807789709575</v>
      </c>
    </row>
    <row r="10011" spans="1:6" x14ac:dyDescent="0.25">
      <c r="A10011" s="3" t="s">
        <v>9883</v>
      </c>
      <c r="B10011" s="22" t="s">
        <v>10914</v>
      </c>
      <c r="C10011" s="7">
        <v>55.9961477217796</v>
      </c>
      <c r="D10011" s="8">
        <v>29.380847751089401</v>
      </c>
      <c r="E10011" s="7">
        <f t="shared" si="156"/>
        <v>26.615299970690199</v>
      </c>
      <c r="F10011" s="23">
        <v>1.2128592196643522</v>
      </c>
    </row>
    <row r="10012" spans="1:6" x14ac:dyDescent="0.25">
      <c r="A10012" s="4" t="s">
        <v>9884</v>
      </c>
      <c r="B10012" s="22" t="s">
        <v>10914</v>
      </c>
      <c r="C10012" s="7">
        <v>37.401292870806003</v>
      </c>
      <c r="D10012" s="8">
        <v>27.2949394239577</v>
      </c>
      <c r="E10012" s="7">
        <f t="shared" si="156"/>
        <v>10.106353446848303</v>
      </c>
      <c r="F10012" s="23">
        <v>0.46054652657287715</v>
      </c>
    </row>
    <row r="10013" spans="1:6" x14ac:dyDescent="0.25">
      <c r="A10013" s="4" t="s">
        <v>9885</v>
      </c>
      <c r="B10013" s="22" t="s">
        <v>10914</v>
      </c>
      <c r="C10013" s="7">
        <v>109.090516193155</v>
      </c>
      <c r="D10013" s="8">
        <v>43.8343645000555</v>
      </c>
      <c r="E10013" s="7">
        <f t="shared" si="156"/>
        <v>65.256151693099497</v>
      </c>
      <c r="F10013" s="23">
        <v>2.973722832654544</v>
      </c>
    </row>
    <row r="10014" spans="1:6" x14ac:dyDescent="0.25">
      <c r="A10014" s="3" t="s">
        <v>9902</v>
      </c>
      <c r="B10014" s="22" t="s">
        <v>10914</v>
      </c>
      <c r="C10014" s="7">
        <v>12.4995240556977</v>
      </c>
      <c r="D10014" s="8">
        <v>9.8457493186521692</v>
      </c>
      <c r="E10014" s="7">
        <f t="shared" si="156"/>
        <v>2.6537747370455307</v>
      </c>
      <c r="F10014" s="23">
        <v>0.12093251476716484</v>
      </c>
    </row>
    <row r="10015" spans="1:6" x14ac:dyDescent="0.25">
      <c r="A10015" s="4" t="s">
        <v>9874</v>
      </c>
      <c r="B10015" s="22" t="s">
        <v>10914</v>
      </c>
      <c r="C10015" s="7">
        <v>18.0913026319956</v>
      </c>
      <c r="D10015" s="8">
        <v>10.6718456307709</v>
      </c>
      <c r="E10015" s="7">
        <f t="shared" si="156"/>
        <v>7.4194570012246999</v>
      </c>
      <c r="F10015" s="23">
        <v>0.33810465554580954</v>
      </c>
    </row>
    <row r="10016" spans="1:6" x14ac:dyDescent="0.25">
      <c r="A10016" s="3" t="s">
        <v>9886</v>
      </c>
      <c r="B10016" s="22" t="s">
        <v>10914</v>
      </c>
      <c r="C10016" s="7">
        <v>38.284081761481303</v>
      </c>
      <c r="D10016" s="8">
        <v>22.3530737483621</v>
      </c>
      <c r="E10016" s="7">
        <f t="shared" si="156"/>
        <v>15.931008013119204</v>
      </c>
      <c r="F10016" s="23">
        <v>0.72597603515784215</v>
      </c>
    </row>
    <row r="10017" spans="1:6" x14ac:dyDescent="0.25">
      <c r="A10017" s="4" t="s">
        <v>9888</v>
      </c>
      <c r="B10017" s="22" t="s">
        <v>10914</v>
      </c>
      <c r="C10017" s="7">
        <v>51.124071789928699</v>
      </c>
      <c r="D10017" s="8">
        <v>37.501008660736503</v>
      </c>
      <c r="E10017" s="7">
        <f t="shared" si="156"/>
        <v>13.623063129192197</v>
      </c>
      <c r="F10017" s="23">
        <v>0.6208029867972884</v>
      </c>
    </row>
    <row r="10018" spans="1:6" x14ac:dyDescent="0.25">
      <c r="A10018" s="3" t="s">
        <v>9889</v>
      </c>
      <c r="B10018" s="22" t="s">
        <v>10914</v>
      </c>
      <c r="C10018" s="7">
        <v>17.093554213027399</v>
      </c>
      <c r="D10018" s="8">
        <v>11.4877930691035</v>
      </c>
      <c r="E10018" s="7">
        <f t="shared" si="156"/>
        <v>5.6057611439238997</v>
      </c>
      <c r="F10018" s="23">
        <v>0.25545453532861206</v>
      </c>
    </row>
    <row r="10019" spans="1:6" x14ac:dyDescent="0.25">
      <c r="A10019" s="3" t="s">
        <v>9887</v>
      </c>
      <c r="B10019" s="22" t="s">
        <v>10914</v>
      </c>
      <c r="C10019" s="7">
        <v>61.305136197506599</v>
      </c>
      <c r="D10019" s="8">
        <v>43.123035248526598</v>
      </c>
      <c r="E10019" s="7">
        <f t="shared" si="156"/>
        <v>18.182100948980001</v>
      </c>
      <c r="F10019" s="23">
        <v>0.82855834024501862</v>
      </c>
    </row>
    <row r="10020" spans="1:6" x14ac:dyDescent="0.25">
      <c r="A10020" s="3" t="s">
        <v>9924</v>
      </c>
      <c r="B10020" s="22" t="s">
        <v>10914</v>
      </c>
      <c r="C10020" s="7">
        <v>15.676986820625199</v>
      </c>
      <c r="D10020" s="8">
        <v>7.8433744597714901</v>
      </c>
      <c r="E10020" s="7">
        <f t="shared" si="156"/>
        <v>7.8336123608537092</v>
      </c>
      <c r="F10020" s="23">
        <v>0.35697771528410355</v>
      </c>
    </row>
    <row r="10021" spans="1:6" x14ac:dyDescent="0.25">
      <c r="A10021" s="4" t="s">
        <v>9938</v>
      </c>
      <c r="B10021" s="22" t="s">
        <v>10914</v>
      </c>
      <c r="C10021" s="7">
        <v>6.5946825309049402</v>
      </c>
      <c r="D10021" s="8">
        <v>6.0061253951503701</v>
      </c>
      <c r="E10021" s="7">
        <f t="shared" si="156"/>
        <v>0.58855713575457003</v>
      </c>
      <c r="F10021" s="23">
        <v>2.6820548676335754E-2</v>
      </c>
    </row>
    <row r="10022" spans="1:6" x14ac:dyDescent="0.25">
      <c r="A10022" s="3" t="s">
        <v>9926</v>
      </c>
      <c r="B10022" s="22" t="s">
        <v>10914</v>
      </c>
      <c r="C10022" s="7">
        <v>52.468784066645398</v>
      </c>
      <c r="D10022" s="8">
        <v>25.4505747114742</v>
      </c>
      <c r="E10022" s="7">
        <f t="shared" si="156"/>
        <v>27.018209355171198</v>
      </c>
      <c r="F10022" s="23">
        <v>1.2312198003151515</v>
      </c>
    </row>
    <row r="10023" spans="1:6" x14ac:dyDescent="0.25">
      <c r="A10023" s="4" t="s">
        <v>9935</v>
      </c>
      <c r="B10023" s="22" t="s">
        <v>10914</v>
      </c>
      <c r="C10023" s="7">
        <v>18.082633516938099</v>
      </c>
      <c r="D10023" s="8">
        <v>10.2097405090114</v>
      </c>
      <c r="E10023" s="7">
        <f t="shared" si="156"/>
        <v>7.8728930079266988</v>
      </c>
      <c r="F10023" s="23">
        <v>0.35876773437121962</v>
      </c>
    </row>
    <row r="10024" spans="1:6" x14ac:dyDescent="0.25">
      <c r="A10024" s="3" t="s">
        <v>9910</v>
      </c>
      <c r="B10024" s="22" t="s">
        <v>10914</v>
      </c>
      <c r="C10024" s="7">
        <v>217.12063166693099</v>
      </c>
      <c r="D10024" s="8">
        <v>101.06712681005401</v>
      </c>
      <c r="E10024" s="7">
        <f t="shared" si="156"/>
        <v>116.05350485687698</v>
      </c>
      <c r="F10024" s="23">
        <v>5.2885582163278837</v>
      </c>
    </row>
    <row r="10025" spans="1:6" x14ac:dyDescent="0.25">
      <c r="A10025" s="4" t="s">
        <v>9933</v>
      </c>
      <c r="B10025" s="22" t="s">
        <v>10914</v>
      </c>
      <c r="C10025" s="7">
        <v>10.801558503430099</v>
      </c>
      <c r="D10025" s="8">
        <v>7.6255319670663599</v>
      </c>
      <c r="E10025" s="7">
        <f t="shared" si="156"/>
        <v>3.1760265363637394</v>
      </c>
      <c r="F10025" s="23">
        <v>0.14473152926209559</v>
      </c>
    </row>
    <row r="10026" spans="1:6" x14ac:dyDescent="0.25">
      <c r="A10026" s="3" t="s">
        <v>9908</v>
      </c>
      <c r="B10026" s="22" t="s">
        <v>10914</v>
      </c>
      <c r="C10026" s="7">
        <v>20.580146883788</v>
      </c>
      <c r="D10026" s="8">
        <v>16.974405906286499</v>
      </c>
      <c r="E10026" s="7">
        <f t="shared" si="156"/>
        <v>3.605740977501501</v>
      </c>
      <c r="F10026" s="23">
        <v>0.1643136163447434</v>
      </c>
    </row>
    <row r="10027" spans="1:6" x14ac:dyDescent="0.25">
      <c r="A10027" s="3" t="s">
        <v>9925</v>
      </c>
      <c r="B10027" s="22" t="s">
        <v>10914</v>
      </c>
      <c r="C10027" s="7">
        <v>15.1027829429592</v>
      </c>
      <c r="D10027" s="8">
        <v>4.8457385209414499</v>
      </c>
      <c r="E10027" s="7">
        <f t="shared" si="156"/>
        <v>10.257044422017749</v>
      </c>
      <c r="F10027" s="23">
        <v>0.46741351431134881</v>
      </c>
    </row>
    <row r="10028" spans="1:6" x14ac:dyDescent="0.25">
      <c r="A10028" s="4" t="s">
        <v>338</v>
      </c>
      <c r="B10028" s="22" t="s">
        <v>10914</v>
      </c>
      <c r="C10028" s="7">
        <v>67.669412180770806</v>
      </c>
      <c r="D10028" s="8">
        <v>47.116064036168602</v>
      </c>
      <c r="E10028" s="7">
        <f t="shared" si="156"/>
        <v>20.553348144602204</v>
      </c>
      <c r="F10028" s="23">
        <v>0.93661607494952237</v>
      </c>
    </row>
    <row r="10029" spans="1:6" x14ac:dyDescent="0.25">
      <c r="A10029" s="4" t="s">
        <v>9948</v>
      </c>
      <c r="B10029" s="22" t="s">
        <v>10914</v>
      </c>
      <c r="C10029" s="7">
        <v>15.0708419540475</v>
      </c>
      <c r="D10029" s="8">
        <v>9.5043357361957099</v>
      </c>
      <c r="E10029" s="7">
        <f t="shared" si="156"/>
        <v>5.5665062178517903</v>
      </c>
      <c r="F10029" s="23">
        <v>0.25366568834750608</v>
      </c>
    </row>
    <row r="10030" spans="1:6" x14ac:dyDescent="0.25">
      <c r="A10030" s="4" t="s">
        <v>9928</v>
      </c>
      <c r="B10030" s="22" t="s">
        <v>10914</v>
      </c>
      <c r="C10030" s="7">
        <v>24.0612027871206</v>
      </c>
      <c r="D10030" s="8">
        <v>15.670542501720201</v>
      </c>
      <c r="E10030" s="7">
        <f t="shared" si="156"/>
        <v>8.3906602854003989</v>
      </c>
      <c r="F10030" s="23">
        <v>0.38236238920569615</v>
      </c>
    </row>
    <row r="10031" spans="1:6" x14ac:dyDescent="0.25">
      <c r="A10031" s="4" t="s">
        <v>9930</v>
      </c>
      <c r="B10031" s="22" t="s">
        <v>10914</v>
      </c>
      <c r="C10031" s="7">
        <v>7.3227406928618004</v>
      </c>
      <c r="D10031" s="8">
        <v>6.1132211290412499</v>
      </c>
      <c r="E10031" s="7">
        <f t="shared" si="156"/>
        <v>1.2095195638205505</v>
      </c>
      <c r="F10031" s="23">
        <v>5.5117806523302483E-2</v>
      </c>
    </row>
    <row r="10032" spans="1:6" x14ac:dyDescent="0.25">
      <c r="A10032" s="4" t="s">
        <v>9945</v>
      </c>
      <c r="B10032" s="22" t="s">
        <v>10914</v>
      </c>
      <c r="C10032" s="7">
        <v>49.394698994154801</v>
      </c>
      <c r="D10032" s="8">
        <v>31.8676525905971</v>
      </c>
      <c r="E10032" s="7">
        <f t="shared" si="156"/>
        <v>17.527046403557701</v>
      </c>
      <c r="F10032" s="23">
        <v>0.79870750461012452</v>
      </c>
    </row>
    <row r="10033" spans="1:6" x14ac:dyDescent="0.25">
      <c r="A10033" s="3" t="s">
        <v>9929</v>
      </c>
      <c r="B10033" s="22" t="s">
        <v>10914</v>
      </c>
      <c r="C10033" s="7">
        <v>12.9128993770509</v>
      </c>
      <c r="D10033" s="8">
        <v>7.7907376300055899</v>
      </c>
      <c r="E10033" s="7">
        <f t="shared" si="156"/>
        <v>5.1221617470453102</v>
      </c>
      <c r="F10033" s="23">
        <v>0.23341691081285476</v>
      </c>
    </row>
    <row r="10034" spans="1:6" x14ac:dyDescent="0.25">
      <c r="A10034" s="3" t="s">
        <v>9909</v>
      </c>
      <c r="B10034" s="22" t="s">
        <v>10914</v>
      </c>
      <c r="C10034" s="7">
        <v>74.375349547118503</v>
      </c>
      <c r="D10034" s="8">
        <v>42.639757746161997</v>
      </c>
      <c r="E10034" s="7">
        <f t="shared" si="156"/>
        <v>31.735591800956506</v>
      </c>
      <c r="F10034" s="23">
        <v>1.446190918369588</v>
      </c>
    </row>
    <row r="10035" spans="1:6" x14ac:dyDescent="0.25">
      <c r="A10035" s="3" t="s">
        <v>9952</v>
      </c>
      <c r="B10035" s="22" t="s">
        <v>10914</v>
      </c>
      <c r="C10035" s="7">
        <v>45.771726481605597</v>
      </c>
      <c r="D10035" s="8">
        <v>34.757792264372704</v>
      </c>
      <c r="E10035" s="7">
        <f t="shared" si="156"/>
        <v>11.013934217232894</v>
      </c>
      <c r="F10035" s="23">
        <v>0.50190498227930291</v>
      </c>
    </row>
    <row r="10036" spans="1:6" x14ac:dyDescent="0.25">
      <c r="A10036" s="4" t="s">
        <v>9956</v>
      </c>
      <c r="B10036" s="22" t="s">
        <v>10914</v>
      </c>
      <c r="C10036" s="7">
        <v>41.169772812389098</v>
      </c>
      <c r="D10036" s="8">
        <v>20.738462256425301</v>
      </c>
      <c r="E10036" s="7">
        <f t="shared" si="156"/>
        <v>20.431310555963798</v>
      </c>
      <c r="F10036" s="23">
        <v>0.93105482203527024</v>
      </c>
    </row>
    <row r="10037" spans="1:6" x14ac:dyDescent="0.25">
      <c r="A10037" s="4" t="s">
        <v>9936</v>
      </c>
      <c r="B10037" s="22" t="s">
        <v>10914</v>
      </c>
      <c r="C10037" s="7">
        <v>9.2832716384398601</v>
      </c>
      <c r="D10037" s="8">
        <v>4.7409699087479096</v>
      </c>
      <c r="E10037" s="7">
        <f t="shared" si="156"/>
        <v>4.5423017296919506</v>
      </c>
      <c r="F10037" s="23">
        <v>0.20699268982206218</v>
      </c>
    </row>
    <row r="10038" spans="1:6" x14ac:dyDescent="0.25">
      <c r="A10038" s="3" t="s">
        <v>9958</v>
      </c>
      <c r="B10038" s="22" t="s">
        <v>10914</v>
      </c>
      <c r="C10038" s="7">
        <v>42.802995376592598</v>
      </c>
      <c r="D10038" s="8">
        <v>21.621445719027498</v>
      </c>
      <c r="E10038" s="7">
        <f t="shared" si="156"/>
        <v>21.1815496575651</v>
      </c>
      <c r="F10038" s="23">
        <v>0.96524321789524159</v>
      </c>
    </row>
    <row r="10039" spans="1:6" x14ac:dyDescent="0.25">
      <c r="A10039" s="4" t="s">
        <v>9940</v>
      </c>
      <c r="B10039" s="22" t="s">
        <v>10914</v>
      </c>
      <c r="C10039" s="7">
        <v>19.742752053738599</v>
      </c>
      <c r="D10039" s="8">
        <v>8.0921163531501108</v>
      </c>
      <c r="E10039" s="7">
        <f t="shared" si="156"/>
        <v>11.650635700588488</v>
      </c>
      <c r="F10039" s="23">
        <v>0.53091946887581731</v>
      </c>
    </row>
    <row r="10040" spans="1:6" x14ac:dyDescent="0.25">
      <c r="A10040" s="3" t="s">
        <v>9912</v>
      </c>
      <c r="B10040" s="22" t="s">
        <v>10914</v>
      </c>
      <c r="C10040" s="7">
        <v>47.626430243690201</v>
      </c>
      <c r="D10040" s="8">
        <v>30.548946924940001</v>
      </c>
      <c r="E10040" s="7">
        <f t="shared" si="156"/>
        <v>17.0774833187502</v>
      </c>
      <c r="F10040" s="23">
        <v>0.77822091483544664</v>
      </c>
    </row>
    <row r="10041" spans="1:6" x14ac:dyDescent="0.25">
      <c r="A10041" s="3" t="s">
        <v>9915</v>
      </c>
      <c r="B10041" s="22" t="s">
        <v>10914</v>
      </c>
      <c r="C10041" s="7">
        <v>106.645903566998</v>
      </c>
      <c r="D10041" s="8">
        <v>90.422608979996696</v>
      </c>
      <c r="E10041" s="7">
        <f t="shared" si="156"/>
        <v>16.223294587001305</v>
      </c>
      <c r="F10041" s="23">
        <v>0.73929553432964945</v>
      </c>
    </row>
    <row r="10042" spans="1:6" x14ac:dyDescent="0.25">
      <c r="A10042" s="4" t="s">
        <v>9943</v>
      </c>
      <c r="B10042" s="22" t="s">
        <v>10914</v>
      </c>
      <c r="C10042" s="7">
        <v>31.741781950872301</v>
      </c>
      <c r="D10042" s="8">
        <v>25.576127156102</v>
      </c>
      <c r="E10042" s="7">
        <f t="shared" si="156"/>
        <v>6.1656547947703011</v>
      </c>
      <c r="F10042" s="23">
        <v>0.28096888899768263</v>
      </c>
    </row>
    <row r="10043" spans="1:6" x14ac:dyDescent="0.25">
      <c r="A10043" s="3" t="s">
        <v>9919</v>
      </c>
      <c r="B10043" s="22" t="s">
        <v>10914</v>
      </c>
      <c r="C10043" s="7">
        <v>14.578932923914399</v>
      </c>
      <c r="D10043" s="8">
        <v>11.5134996126533</v>
      </c>
      <c r="E10043" s="7">
        <f t="shared" si="156"/>
        <v>3.0654333112610992</v>
      </c>
      <c r="F10043" s="23">
        <v>0.13969179599416828</v>
      </c>
    </row>
    <row r="10044" spans="1:6" x14ac:dyDescent="0.25">
      <c r="A10044" s="4" t="s">
        <v>9916</v>
      </c>
      <c r="B10044" s="22" t="s">
        <v>10914</v>
      </c>
      <c r="C10044" s="7">
        <v>17.1192121372607</v>
      </c>
      <c r="D10044" s="8">
        <v>13.838285357722899</v>
      </c>
      <c r="E10044" s="7">
        <f t="shared" si="156"/>
        <v>3.2809267795378005</v>
      </c>
      <c r="F10044" s="23">
        <v>0.14951183334353757</v>
      </c>
    </row>
    <row r="10045" spans="1:6" x14ac:dyDescent="0.25">
      <c r="A10045" s="4" t="s">
        <v>9931</v>
      </c>
      <c r="B10045" s="22" t="s">
        <v>10914</v>
      </c>
      <c r="C10045" s="7">
        <v>79.019387846106198</v>
      </c>
      <c r="D10045" s="8">
        <v>61.908708755394201</v>
      </c>
      <c r="E10045" s="7">
        <f t="shared" si="156"/>
        <v>17.110679090711997</v>
      </c>
      <c r="F10045" s="23">
        <v>0.77973364616374574</v>
      </c>
    </row>
    <row r="10046" spans="1:6" x14ac:dyDescent="0.25">
      <c r="A10046" s="4" t="s">
        <v>9913</v>
      </c>
      <c r="B10046" s="22" t="s">
        <v>10914</v>
      </c>
      <c r="C10046" s="7">
        <v>62.197501124352797</v>
      </c>
      <c r="D10046" s="8">
        <v>32.0928920884935</v>
      </c>
      <c r="E10046" s="7">
        <f t="shared" si="156"/>
        <v>30.104609035859298</v>
      </c>
      <c r="F10046" s="23">
        <v>1.3718670337641083</v>
      </c>
    </row>
    <row r="10047" spans="1:6" x14ac:dyDescent="0.25">
      <c r="A10047" s="3" t="s">
        <v>9917</v>
      </c>
      <c r="B10047" s="22" t="s">
        <v>10914</v>
      </c>
      <c r="C10047" s="7">
        <v>36.273140971077297</v>
      </c>
      <c r="D10047" s="8">
        <v>19.5309181350746</v>
      </c>
      <c r="E10047" s="7">
        <f t="shared" si="156"/>
        <v>16.742222836002696</v>
      </c>
      <c r="F10047" s="23">
        <v>0.76294309463664278</v>
      </c>
    </row>
    <row r="10048" spans="1:6" x14ac:dyDescent="0.25">
      <c r="A10048" s="4" t="s">
        <v>9953</v>
      </c>
      <c r="B10048" s="22" t="s">
        <v>10914</v>
      </c>
      <c r="C10048" s="7">
        <v>24.353932283386602</v>
      </c>
      <c r="D10048" s="8">
        <v>15.8680384825165</v>
      </c>
      <c r="E10048" s="7">
        <f t="shared" si="156"/>
        <v>8.4858938008701017</v>
      </c>
      <c r="F10048" s="23">
        <v>0.38670218050565053</v>
      </c>
    </row>
    <row r="10049" spans="1:6" x14ac:dyDescent="0.25">
      <c r="A10049" s="4" t="s">
        <v>9959</v>
      </c>
      <c r="B10049" s="22" t="s">
        <v>10914</v>
      </c>
      <c r="C10049" s="7">
        <v>47.381912945531901</v>
      </c>
      <c r="D10049" s="8">
        <v>20.477526461375099</v>
      </c>
      <c r="E10049" s="7">
        <f t="shared" si="156"/>
        <v>26.904386484156802</v>
      </c>
      <c r="F10049" s="23">
        <v>1.2260328920830255</v>
      </c>
    </row>
    <row r="10050" spans="1:6" x14ac:dyDescent="0.25">
      <c r="A10050" s="3" t="s">
        <v>9934</v>
      </c>
      <c r="B10050" s="22" t="s">
        <v>10914</v>
      </c>
      <c r="C10050" s="7">
        <v>22.988249786012901</v>
      </c>
      <c r="D10050" s="8">
        <v>15.628333784926401</v>
      </c>
      <c r="E10050" s="7">
        <f t="shared" si="156"/>
        <v>7.3599160010864999</v>
      </c>
      <c r="F10050" s="23">
        <v>0.33539137216951181</v>
      </c>
    </row>
    <row r="10051" spans="1:6" x14ac:dyDescent="0.25">
      <c r="A10051" s="3" t="s">
        <v>9918</v>
      </c>
      <c r="B10051" s="22" t="s">
        <v>10914</v>
      </c>
      <c r="C10051" s="7">
        <v>54.108867816280402</v>
      </c>
      <c r="D10051" s="8">
        <v>30.584994776709301</v>
      </c>
      <c r="E10051" s="7">
        <f t="shared" ref="E10051:E10114" si="157">C10051-D10051</f>
        <v>23.5238730395711</v>
      </c>
      <c r="F10051" s="23">
        <v>1.071982894413255</v>
      </c>
    </row>
    <row r="10052" spans="1:6" x14ac:dyDescent="0.25">
      <c r="A10052" s="3" t="s">
        <v>9914</v>
      </c>
      <c r="B10052" s="22" t="s">
        <v>10914</v>
      </c>
      <c r="C10052" s="7">
        <v>36.024519386329203</v>
      </c>
      <c r="D10052" s="8">
        <v>18.548316243735201</v>
      </c>
      <c r="E10052" s="7">
        <f t="shared" si="157"/>
        <v>17.476203142594002</v>
      </c>
      <c r="F10052" s="23">
        <v>0.79639057720800865</v>
      </c>
    </row>
    <row r="10053" spans="1:6" x14ac:dyDescent="0.25">
      <c r="A10053" s="3" t="s">
        <v>9922</v>
      </c>
      <c r="B10053" s="22" t="s">
        <v>10914</v>
      </c>
      <c r="C10053" s="7">
        <v>14.5549706217849</v>
      </c>
      <c r="D10053" s="8">
        <v>8.2124395325402801</v>
      </c>
      <c r="E10053" s="7">
        <f t="shared" si="157"/>
        <v>6.3425310892446198</v>
      </c>
      <c r="F10053" s="23">
        <v>0.28902914173687733</v>
      </c>
    </row>
    <row r="10054" spans="1:6" x14ac:dyDescent="0.25">
      <c r="A10054" s="4" t="s">
        <v>9939</v>
      </c>
      <c r="B10054" s="22" t="s">
        <v>10914</v>
      </c>
      <c r="C10054" s="7">
        <v>8.0762471177609392</v>
      </c>
      <c r="D10054" s="8">
        <v>7.3590177260227998</v>
      </c>
      <c r="E10054" s="7">
        <f t="shared" si="157"/>
        <v>0.71722939173813938</v>
      </c>
      <c r="F10054" s="23">
        <v>3.2684143381507005E-2</v>
      </c>
    </row>
    <row r="10055" spans="1:6" x14ac:dyDescent="0.25">
      <c r="A10055" s="3" t="s">
        <v>9920</v>
      </c>
      <c r="B10055" s="22" t="s">
        <v>10914</v>
      </c>
      <c r="C10055" s="7">
        <v>23.534653582277201</v>
      </c>
      <c r="D10055" s="8">
        <v>9.1339302539554605</v>
      </c>
      <c r="E10055" s="7">
        <f t="shared" si="157"/>
        <v>14.400723328321741</v>
      </c>
      <c r="F10055" s="23">
        <v>0.65624096207162164</v>
      </c>
    </row>
    <row r="10056" spans="1:6" x14ac:dyDescent="0.25">
      <c r="A10056" s="3" t="s">
        <v>9937</v>
      </c>
      <c r="B10056" s="22" t="s">
        <v>10914</v>
      </c>
      <c r="C10056" s="7">
        <v>18.728766143399699</v>
      </c>
      <c r="D10056" s="8">
        <v>9.2977072097838001</v>
      </c>
      <c r="E10056" s="7">
        <f t="shared" si="157"/>
        <v>9.4310589336158994</v>
      </c>
      <c r="F10056" s="23">
        <v>0.42977335560487656</v>
      </c>
    </row>
    <row r="10057" spans="1:6" x14ac:dyDescent="0.25">
      <c r="A10057" s="3" t="s">
        <v>9954</v>
      </c>
      <c r="B10057" s="22" t="s">
        <v>10914</v>
      </c>
      <c r="C10057" s="7">
        <v>36.401622823998203</v>
      </c>
      <c r="D10057" s="8">
        <v>20.392057952861901</v>
      </c>
      <c r="E10057" s="7">
        <f t="shared" si="157"/>
        <v>16.009564871136302</v>
      </c>
      <c r="F10057" s="23">
        <v>0.72955587117768128</v>
      </c>
    </row>
    <row r="10058" spans="1:6" x14ac:dyDescent="0.25">
      <c r="A10058" s="4" t="s">
        <v>9941</v>
      </c>
      <c r="B10058" s="22" t="s">
        <v>10914</v>
      </c>
      <c r="C10058" s="7">
        <v>62.930486997715597</v>
      </c>
      <c r="D10058" s="8">
        <v>41.430315007515397</v>
      </c>
      <c r="E10058" s="7">
        <f t="shared" si="157"/>
        <v>21.500171990200201</v>
      </c>
      <c r="F10058" s="23">
        <v>0.9797628375934232</v>
      </c>
    </row>
    <row r="10059" spans="1:6" x14ac:dyDescent="0.25">
      <c r="A10059" s="4" t="s">
        <v>9944</v>
      </c>
      <c r="B10059" s="22" t="s">
        <v>10914</v>
      </c>
      <c r="C10059" s="7">
        <v>73.386741124261704</v>
      </c>
      <c r="D10059" s="8">
        <v>62.719547198135501</v>
      </c>
      <c r="E10059" s="7">
        <f t="shared" si="157"/>
        <v>10.667193926126203</v>
      </c>
      <c r="F10059" s="23">
        <v>0.48610402721357104</v>
      </c>
    </row>
    <row r="10060" spans="1:6" x14ac:dyDescent="0.25">
      <c r="A10060" s="3" t="s">
        <v>9932</v>
      </c>
      <c r="B10060" s="22" t="s">
        <v>10914</v>
      </c>
      <c r="C10060" s="7">
        <v>23.6236227609261</v>
      </c>
      <c r="D10060" s="8">
        <v>15.2767745566274</v>
      </c>
      <c r="E10060" s="7">
        <f t="shared" si="157"/>
        <v>8.3468482042987002</v>
      </c>
      <c r="F10060" s="23">
        <v>0.38036587266989175</v>
      </c>
    </row>
    <row r="10061" spans="1:6" x14ac:dyDescent="0.25">
      <c r="A10061" s="3" t="s">
        <v>9946</v>
      </c>
      <c r="B10061" s="22" t="s">
        <v>10914</v>
      </c>
      <c r="C10061" s="7">
        <v>72.7979588332921</v>
      </c>
      <c r="D10061" s="8">
        <v>43.710206079391099</v>
      </c>
      <c r="E10061" s="7">
        <f t="shared" si="157"/>
        <v>29.087752753901</v>
      </c>
      <c r="F10061" s="23">
        <v>1.3255288929952684</v>
      </c>
    </row>
    <row r="10062" spans="1:6" x14ac:dyDescent="0.25">
      <c r="A10062" s="3" t="s">
        <v>9949</v>
      </c>
      <c r="B10062" s="22" t="s">
        <v>10914</v>
      </c>
      <c r="C10062" s="7">
        <v>42.110350686680803</v>
      </c>
      <c r="D10062" s="8">
        <v>18.786361973284802</v>
      </c>
      <c r="E10062" s="7">
        <f t="shared" si="157"/>
        <v>23.323988713396002</v>
      </c>
      <c r="F10062" s="23">
        <v>1.0628741656694558</v>
      </c>
    </row>
    <row r="10063" spans="1:6" x14ac:dyDescent="0.25">
      <c r="A10063" s="4" t="s">
        <v>9927</v>
      </c>
      <c r="B10063" s="22" t="s">
        <v>10914</v>
      </c>
      <c r="C10063" s="7">
        <v>27.688915762128101</v>
      </c>
      <c r="D10063" s="8">
        <v>10.867377288198201</v>
      </c>
      <c r="E10063" s="7">
        <f t="shared" si="157"/>
        <v>16.821538473929898</v>
      </c>
      <c r="F10063" s="23">
        <v>0.76655750825698543</v>
      </c>
    </row>
    <row r="10064" spans="1:6" x14ac:dyDescent="0.25">
      <c r="A10064" s="4" t="s">
        <v>4608</v>
      </c>
      <c r="B10064" s="22" t="s">
        <v>10914</v>
      </c>
      <c r="C10064" s="7">
        <v>9.0817433861372905</v>
      </c>
      <c r="D10064" s="8">
        <v>6.7161604187761901</v>
      </c>
      <c r="E10064" s="7">
        <f t="shared" si="157"/>
        <v>2.3655829673611004</v>
      </c>
      <c r="F10064" s="23">
        <v>0.10779961582264534</v>
      </c>
    </row>
    <row r="10065" spans="1:6" x14ac:dyDescent="0.25">
      <c r="A10065" s="4" t="s">
        <v>9957</v>
      </c>
      <c r="B10065" s="22" t="s">
        <v>10914</v>
      </c>
      <c r="C10065" s="7">
        <v>30.376472168028101</v>
      </c>
      <c r="D10065" s="8">
        <v>15.3167346446381</v>
      </c>
      <c r="E10065" s="7">
        <f t="shared" si="157"/>
        <v>15.059737523390002</v>
      </c>
      <c r="F10065" s="23">
        <v>0.68627223894088241</v>
      </c>
    </row>
    <row r="10066" spans="1:6" x14ac:dyDescent="0.25">
      <c r="A10066" s="3" t="s">
        <v>9921</v>
      </c>
      <c r="B10066" s="22" t="s">
        <v>10914</v>
      </c>
      <c r="C10066" s="7">
        <v>19.105987013184802</v>
      </c>
      <c r="D10066" s="8">
        <v>11.103440046433899</v>
      </c>
      <c r="E10066" s="7">
        <f t="shared" si="157"/>
        <v>8.0025469667509022</v>
      </c>
      <c r="F10066" s="23">
        <v>0.36467606527483865</v>
      </c>
    </row>
    <row r="10067" spans="1:6" x14ac:dyDescent="0.25">
      <c r="A10067" s="4" t="s">
        <v>9950</v>
      </c>
      <c r="B10067" s="22" t="s">
        <v>10914</v>
      </c>
      <c r="C10067" s="7">
        <v>32.285096794607398</v>
      </c>
      <c r="D10067" s="8">
        <v>10.0322862135713</v>
      </c>
      <c r="E10067" s="7">
        <f t="shared" si="157"/>
        <v>22.252810581036098</v>
      </c>
      <c r="F10067" s="23">
        <v>1.0140605781778151</v>
      </c>
    </row>
    <row r="10068" spans="1:6" x14ac:dyDescent="0.25">
      <c r="A10068" s="4" t="s">
        <v>6469</v>
      </c>
      <c r="B10068" s="22" t="s">
        <v>10914</v>
      </c>
      <c r="C10068" s="7">
        <v>35.7037022221879</v>
      </c>
      <c r="D10068" s="8">
        <v>19.7794210575052</v>
      </c>
      <c r="E10068" s="7">
        <f t="shared" si="157"/>
        <v>15.9242811646827</v>
      </c>
      <c r="F10068" s="23">
        <v>0.72566949267459058</v>
      </c>
    </row>
    <row r="10069" spans="1:6" x14ac:dyDescent="0.25">
      <c r="A10069" s="3" t="s">
        <v>9955</v>
      </c>
      <c r="B10069" s="22" t="s">
        <v>10914</v>
      </c>
      <c r="C10069" s="7">
        <v>59.083534343224201</v>
      </c>
      <c r="D10069" s="8">
        <v>28.490593359914499</v>
      </c>
      <c r="E10069" s="7">
        <f t="shared" si="157"/>
        <v>30.592940983309703</v>
      </c>
      <c r="F10069" s="23">
        <v>1.3941203206094233</v>
      </c>
    </row>
    <row r="10070" spans="1:6" x14ac:dyDescent="0.25">
      <c r="A10070" s="4" t="s">
        <v>9942</v>
      </c>
      <c r="B10070" s="22" t="s">
        <v>10914</v>
      </c>
      <c r="C10070" s="7">
        <v>51.580372274649903</v>
      </c>
      <c r="D10070" s="8">
        <v>37.757458779653803</v>
      </c>
      <c r="E10070" s="7">
        <f t="shared" si="157"/>
        <v>13.822913494996101</v>
      </c>
      <c r="F10070" s="23">
        <v>0.6299101679669723</v>
      </c>
    </row>
    <row r="10071" spans="1:6" x14ac:dyDescent="0.25">
      <c r="A10071" s="4" t="s">
        <v>9951</v>
      </c>
      <c r="B10071" s="22" t="s">
        <v>10914</v>
      </c>
      <c r="C10071" s="7">
        <v>63.6538155650276</v>
      </c>
      <c r="D10071" s="8">
        <v>39.247391443713198</v>
      </c>
      <c r="E10071" s="7">
        <f t="shared" si="157"/>
        <v>24.406424121314402</v>
      </c>
      <c r="F10071" s="23">
        <v>1.1122007472082973</v>
      </c>
    </row>
    <row r="10072" spans="1:6" x14ac:dyDescent="0.25">
      <c r="A10072" s="3" t="s">
        <v>9923</v>
      </c>
      <c r="B10072" s="22" t="s">
        <v>10914</v>
      </c>
      <c r="C10072" s="7">
        <v>67.146564295982699</v>
      </c>
      <c r="D10072" s="8">
        <v>42.671797598180497</v>
      </c>
      <c r="E10072" s="7">
        <f t="shared" si="157"/>
        <v>24.474766697802202</v>
      </c>
      <c r="F10072" s="23">
        <v>1.1153151184188463</v>
      </c>
    </row>
    <row r="10073" spans="1:6" x14ac:dyDescent="0.25">
      <c r="A10073" s="3" t="s">
        <v>9960</v>
      </c>
      <c r="B10073" s="22" t="s">
        <v>10914</v>
      </c>
      <c r="C10073" s="7">
        <v>26.162880562238101</v>
      </c>
      <c r="D10073" s="8">
        <v>20.676154950716899</v>
      </c>
      <c r="E10073" s="7">
        <f t="shared" si="157"/>
        <v>5.4867256115212015</v>
      </c>
      <c r="F10073" s="23">
        <v>0.2500300861170211</v>
      </c>
    </row>
    <row r="10074" spans="1:6" x14ac:dyDescent="0.25">
      <c r="A10074" s="3" t="s">
        <v>9961</v>
      </c>
      <c r="B10074" s="22" t="s">
        <v>10914</v>
      </c>
      <c r="C10074" s="7">
        <v>43.380269135703699</v>
      </c>
      <c r="D10074" s="8">
        <v>29.6862551470605</v>
      </c>
      <c r="E10074" s="7">
        <f t="shared" si="157"/>
        <v>13.694013988643199</v>
      </c>
      <c r="F10074" s="23">
        <v>0.62403621746247062</v>
      </c>
    </row>
    <row r="10075" spans="1:6" x14ac:dyDescent="0.25">
      <c r="A10075" s="3" t="s">
        <v>9963</v>
      </c>
      <c r="B10075" s="22" t="s">
        <v>10914</v>
      </c>
      <c r="C10075" s="7">
        <v>84.069287867770797</v>
      </c>
      <c r="D10075" s="8">
        <v>46.508296003439298</v>
      </c>
      <c r="E10075" s="7">
        <f t="shared" si="157"/>
        <v>37.560991864331498</v>
      </c>
      <c r="F10075" s="23">
        <v>1.7116543992575863</v>
      </c>
    </row>
    <row r="10076" spans="1:6" x14ac:dyDescent="0.25">
      <c r="A10076" s="3" t="s">
        <v>9986</v>
      </c>
      <c r="B10076" s="22" t="s">
        <v>10914</v>
      </c>
      <c r="C10076" s="7">
        <v>14.209749995090499</v>
      </c>
      <c r="D10076" s="8">
        <v>7.97483672202116</v>
      </c>
      <c r="E10076" s="7">
        <f t="shared" si="157"/>
        <v>6.2349132730693393</v>
      </c>
      <c r="F10076" s="23">
        <v>0.28412499785376977</v>
      </c>
    </row>
    <row r="10077" spans="1:6" x14ac:dyDescent="0.25">
      <c r="A10077" s="4" t="s">
        <v>9964</v>
      </c>
      <c r="B10077" s="22" t="s">
        <v>10914</v>
      </c>
      <c r="C10077" s="7">
        <v>28.715602554310699</v>
      </c>
      <c r="D10077" s="8">
        <v>16.866011296745398</v>
      </c>
      <c r="E10077" s="7">
        <f t="shared" si="157"/>
        <v>11.849591257565301</v>
      </c>
      <c r="F10077" s="23">
        <v>0.5399858736072507</v>
      </c>
    </row>
    <row r="10078" spans="1:6" x14ac:dyDescent="0.25">
      <c r="A10078" s="4" t="s">
        <v>9965</v>
      </c>
      <c r="B10078" s="22" t="s">
        <v>10914</v>
      </c>
      <c r="C10078" s="7">
        <v>130.394231913677</v>
      </c>
      <c r="D10078" s="8">
        <v>63.015800186169997</v>
      </c>
      <c r="E10078" s="7">
        <f t="shared" si="157"/>
        <v>67.378431727507007</v>
      </c>
      <c r="F10078" s="23">
        <v>3.0704351338224942</v>
      </c>
    </row>
    <row r="10079" spans="1:6" x14ac:dyDescent="0.25">
      <c r="A10079" s="3" t="s">
        <v>9966</v>
      </c>
      <c r="B10079" s="22" t="s">
        <v>10914</v>
      </c>
      <c r="C10079" s="7">
        <v>34.755375381076</v>
      </c>
      <c r="D10079" s="8">
        <v>22.2774951119879</v>
      </c>
      <c r="E10079" s="7">
        <f t="shared" si="157"/>
        <v>12.4778802690881</v>
      </c>
      <c r="F10079" s="23">
        <v>0.56861700386234471</v>
      </c>
    </row>
    <row r="10080" spans="1:6" x14ac:dyDescent="0.25">
      <c r="A10080" s="4" t="s">
        <v>9967</v>
      </c>
      <c r="B10080" s="22" t="s">
        <v>10914</v>
      </c>
      <c r="C10080" s="7">
        <v>50.161034865850603</v>
      </c>
      <c r="D10080" s="8">
        <v>40.083398139846601</v>
      </c>
      <c r="E10080" s="7">
        <f t="shared" si="157"/>
        <v>10.077636726004002</v>
      </c>
      <c r="F10080" s="23">
        <v>0.45923790560400235</v>
      </c>
    </row>
    <row r="10081" spans="1:6" x14ac:dyDescent="0.25">
      <c r="A10081" s="3" t="s">
        <v>9969</v>
      </c>
      <c r="B10081" s="22" t="s">
        <v>10914</v>
      </c>
      <c r="C10081" s="7">
        <v>112.29020807429499</v>
      </c>
      <c r="D10081" s="8">
        <v>72.074740667389406</v>
      </c>
      <c r="E10081" s="7">
        <f t="shared" si="157"/>
        <v>40.215467406905589</v>
      </c>
      <c r="F10081" s="23">
        <v>1.8326188497326876</v>
      </c>
    </row>
    <row r="10082" spans="1:6" x14ac:dyDescent="0.25">
      <c r="A10082" s="3" t="s">
        <v>9992</v>
      </c>
      <c r="B10082" s="22" t="s">
        <v>10914</v>
      </c>
      <c r="C10082" s="7">
        <v>63.814035215656503</v>
      </c>
      <c r="D10082" s="8">
        <v>21.0996149014507</v>
      </c>
      <c r="E10082" s="7">
        <f t="shared" si="157"/>
        <v>42.714420314205803</v>
      </c>
      <c r="F10082" s="23">
        <v>1.9464961337183584</v>
      </c>
    </row>
    <row r="10083" spans="1:6" x14ac:dyDescent="0.25">
      <c r="A10083" s="4" t="s">
        <v>9968</v>
      </c>
      <c r="B10083" s="22" t="s">
        <v>10914</v>
      </c>
      <c r="C10083" s="7">
        <v>66.679061930988496</v>
      </c>
      <c r="D10083" s="8">
        <v>47.379714972987799</v>
      </c>
      <c r="E10083" s="7">
        <f t="shared" si="157"/>
        <v>19.299346958000697</v>
      </c>
      <c r="F10083" s="23">
        <v>0.87947124087609185</v>
      </c>
    </row>
    <row r="10084" spans="1:6" x14ac:dyDescent="0.25">
      <c r="A10084" s="4" t="s">
        <v>339</v>
      </c>
      <c r="B10084" s="22" t="s">
        <v>10914</v>
      </c>
      <c r="C10084" s="7">
        <v>31.157470660695601</v>
      </c>
      <c r="D10084" s="8">
        <v>26.864473339198401</v>
      </c>
      <c r="E10084" s="7">
        <f t="shared" si="157"/>
        <v>4.2929973214972001</v>
      </c>
      <c r="F10084" s="23">
        <v>0.19563188794062741</v>
      </c>
    </row>
    <row r="10085" spans="1:6" x14ac:dyDescent="0.25">
      <c r="A10085" s="4" t="s">
        <v>9972</v>
      </c>
      <c r="B10085" s="22" t="s">
        <v>10914</v>
      </c>
      <c r="C10085" s="7">
        <v>46.972278565374197</v>
      </c>
      <c r="D10085" s="8">
        <v>32.485736043885098</v>
      </c>
      <c r="E10085" s="7">
        <f t="shared" si="157"/>
        <v>14.486542521489099</v>
      </c>
      <c r="F10085" s="23">
        <v>0.66015174270425825</v>
      </c>
    </row>
    <row r="10086" spans="1:6" x14ac:dyDescent="0.25">
      <c r="A10086" s="4" t="s">
        <v>9970</v>
      </c>
      <c r="B10086" s="22" t="s">
        <v>10914</v>
      </c>
      <c r="C10086" s="7">
        <v>35.425214239753203</v>
      </c>
      <c r="D10086" s="8">
        <v>19.737352098375201</v>
      </c>
      <c r="E10086" s="7">
        <f t="shared" si="157"/>
        <v>15.687862141378002</v>
      </c>
      <c r="F10086" s="23">
        <v>0.71489587778259545</v>
      </c>
    </row>
    <row r="10087" spans="1:6" x14ac:dyDescent="0.25">
      <c r="A10087" s="4" t="s">
        <v>9974</v>
      </c>
      <c r="B10087" s="22" t="s">
        <v>10914</v>
      </c>
      <c r="C10087" s="7">
        <v>125.45756498954501</v>
      </c>
      <c r="D10087" s="8">
        <v>87.341514075061895</v>
      </c>
      <c r="E10087" s="7">
        <f t="shared" si="157"/>
        <v>38.116050914483111</v>
      </c>
      <c r="F10087" s="23">
        <v>1.7369484401729953</v>
      </c>
    </row>
    <row r="10088" spans="1:6" x14ac:dyDescent="0.25">
      <c r="A10088" s="4" t="s">
        <v>9988</v>
      </c>
      <c r="B10088" s="22" t="s">
        <v>10914</v>
      </c>
      <c r="C10088" s="7">
        <v>31.110736630748001</v>
      </c>
      <c r="D10088" s="8">
        <v>22.610565293179199</v>
      </c>
      <c r="E10088" s="7">
        <f t="shared" si="157"/>
        <v>8.5001713375688013</v>
      </c>
      <c r="F10088" s="23">
        <v>0.38735280785301029</v>
      </c>
    </row>
    <row r="10089" spans="1:6" x14ac:dyDescent="0.25">
      <c r="A10089" s="3" t="s">
        <v>9971</v>
      </c>
      <c r="B10089" s="22" t="s">
        <v>10914</v>
      </c>
      <c r="C10089" s="7">
        <v>61.403666420091298</v>
      </c>
      <c r="D10089" s="8">
        <v>26.942285587112099</v>
      </c>
      <c r="E10089" s="7">
        <f t="shared" si="157"/>
        <v>34.461380832979202</v>
      </c>
      <c r="F10089" s="23">
        <v>1.5704051245588622</v>
      </c>
    </row>
    <row r="10090" spans="1:6" x14ac:dyDescent="0.25">
      <c r="A10090" s="4" t="s">
        <v>9975</v>
      </c>
      <c r="B10090" s="22" t="s">
        <v>10914</v>
      </c>
      <c r="C10090" s="7">
        <v>26.064753903593498</v>
      </c>
      <c r="D10090" s="8">
        <v>25.657156924710598</v>
      </c>
      <c r="E10090" s="7">
        <f t="shared" si="157"/>
        <v>0.40759697888289992</v>
      </c>
      <c r="F10090" s="23">
        <v>1.8574194327693749E-2</v>
      </c>
    </row>
    <row r="10091" spans="1:6" x14ac:dyDescent="0.25">
      <c r="A10091" s="3" t="s">
        <v>9978</v>
      </c>
      <c r="B10091" s="22" t="s">
        <v>10914</v>
      </c>
      <c r="C10091" s="7">
        <v>54.307491442235403</v>
      </c>
      <c r="D10091" s="8">
        <v>33.131638516588801</v>
      </c>
      <c r="E10091" s="7">
        <f t="shared" si="157"/>
        <v>21.175852925646602</v>
      </c>
      <c r="F10091" s="23">
        <v>0.9649836178217156</v>
      </c>
    </row>
    <row r="10092" spans="1:6" x14ac:dyDescent="0.25">
      <c r="A10092" s="3" t="s">
        <v>9976</v>
      </c>
      <c r="B10092" s="22" t="s">
        <v>10914</v>
      </c>
      <c r="C10092" s="7">
        <v>58.860306753761797</v>
      </c>
      <c r="D10092" s="8">
        <v>41.955991341926598</v>
      </c>
      <c r="E10092" s="7">
        <f t="shared" si="157"/>
        <v>16.904315411835199</v>
      </c>
      <c r="F10092" s="23">
        <v>0.77032965331732994</v>
      </c>
    </row>
    <row r="10093" spans="1:6" x14ac:dyDescent="0.25">
      <c r="A10093" s="4" t="s">
        <v>9989</v>
      </c>
      <c r="B10093" s="22" t="s">
        <v>10914</v>
      </c>
      <c r="C10093" s="7">
        <v>28.658002277575601</v>
      </c>
      <c r="D10093" s="8">
        <v>18.046984518907301</v>
      </c>
      <c r="E10093" s="7">
        <f t="shared" si="157"/>
        <v>10.6110177586683</v>
      </c>
      <c r="F10093" s="23">
        <v>0.48354407926251447</v>
      </c>
    </row>
    <row r="10094" spans="1:6" x14ac:dyDescent="0.25">
      <c r="A10094" s="4" t="s">
        <v>8990</v>
      </c>
      <c r="B10094" s="22" t="s">
        <v>10914</v>
      </c>
      <c r="C10094" s="7">
        <v>39.064252629489502</v>
      </c>
      <c r="D10094" s="8">
        <v>16.295089225022199</v>
      </c>
      <c r="E10094" s="7">
        <f t="shared" si="157"/>
        <v>22.769163404467303</v>
      </c>
      <c r="F10094" s="23">
        <v>1.037590776341575</v>
      </c>
    </row>
    <row r="10095" spans="1:6" x14ac:dyDescent="0.25">
      <c r="A10095" s="3" t="s">
        <v>9979</v>
      </c>
      <c r="B10095" s="22" t="s">
        <v>10914</v>
      </c>
      <c r="C10095" s="7">
        <v>32.717408490686701</v>
      </c>
      <c r="D10095" s="8">
        <v>22.528645596790899</v>
      </c>
      <c r="E10095" s="7">
        <f t="shared" si="157"/>
        <v>10.188762893895802</v>
      </c>
      <c r="F10095" s="23">
        <v>0.4643019250748317</v>
      </c>
    </row>
    <row r="10096" spans="1:6" x14ac:dyDescent="0.25">
      <c r="A10096" s="4" t="s">
        <v>9980</v>
      </c>
      <c r="B10096" s="22" t="s">
        <v>10914</v>
      </c>
      <c r="C10096" s="7">
        <v>30.475171864122998</v>
      </c>
      <c r="D10096" s="8">
        <v>21.621349703766501</v>
      </c>
      <c r="E10096" s="7">
        <f t="shared" si="157"/>
        <v>8.8538221603564971</v>
      </c>
      <c r="F10096" s="23">
        <v>0.40346867584744556</v>
      </c>
    </row>
    <row r="10097" spans="1:6" x14ac:dyDescent="0.25">
      <c r="A10097" s="3" t="s">
        <v>9983</v>
      </c>
      <c r="B10097" s="22" t="s">
        <v>10914</v>
      </c>
      <c r="C10097" s="7">
        <v>74.760724675376196</v>
      </c>
      <c r="D10097" s="8">
        <v>44.111637167978699</v>
      </c>
      <c r="E10097" s="7">
        <f t="shared" si="157"/>
        <v>30.649087507397496</v>
      </c>
      <c r="F10097" s="23">
        <v>1.396678917712104</v>
      </c>
    </row>
    <row r="10098" spans="1:6" x14ac:dyDescent="0.25">
      <c r="A10098" s="4" t="s">
        <v>9984</v>
      </c>
      <c r="B10098" s="22" t="s">
        <v>10914</v>
      </c>
      <c r="C10098" s="7">
        <v>19.138709229406299</v>
      </c>
      <c r="D10098" s="8">
        <v>14.4130072114157</v>
      </c>
      <c r="E10098" s="7">
        <f t="shared" si="157"/>
        <v>4.7257020179905993</v>
      </c>
      <c r="F10098" s="23">
        <v>0.21535024095983163</v>
      </c>
    </row>
    <row r="10099" spans="1:6" x14ac:dyDescent="0.25">
      <c r="A10099" s="4" t="s">
        <v>9990</v>
      </c>
      <c r="B10099" s="22" t="s">
        <v>10914</v>
      </c>
      <c r="C10099" s="7">
        <v>27.935299927458299</v>
      </c>
      <c r="D10099" s="8">
        <v>17.1596949375575</v>
      </c>
      <c r="E10099" s="7">
        <f t="shared" si="157"/>
        <v>10.775604989900799</v>
      </c>
      <c r="F10099" s="23">
        <v>0.49104431938977938</v>
      </c>
    </row>
    <row r="10100" spans="1:6" x14ac:dyDescent="0.25">
      <c r="A10100" s="3" t="s">
        <v>9985</v>
      </c>
      <c r="B10100" s="22" t="s">
        <v>10914</v>
      </c>
      <c r="C10100" s="7">
        <v>81.915120933431396</v>
      </c>
      <c r="D10100" s="8">
        <v>60.561344485383998</v>
      </c>
      <c r="E10100" s="7">
        <f t="shared" si="157"/>
        <v>21.353776448047398</v>
      </c>
      <c r="F10100" s="23">
        <v>0.97309159273751999</v>
      </c>
    </row>
    <row r="10101" spans="1:6" x14ac:dyDescent="0.25">
      <c r="A10101" s="4" t="s">
        <v>10004</v>
      </c>
      <c r="B10101" s="22" t="s">
        <v>10914</v>
      </c>
      <c r="C10101" s="7">
        <v>146.22823399878101</v>
      </c>
      <c r="D10101" s="8">
        <v>76.586050113511206</v>
      </c>
      <c r="E10101" s="7">
        <f t="shared" si="157"/>
        <v>69.642183885269802</v>
      </c>
      <c r="F10101" s="23">
        <v>3.1735943196517447</v>
      </c>
    </row>
    <row r="10102" spans="1:6" x14ac:dyDescent="0.25">
      <c r="A10102" s="4" t="s">
        <v>10008</v>
      </c>
      <c r="B10102" s="22" t="s">
        <v>10914</v>
      </c>
      <c r="C10102" s="7">
        <v>89.390020420536601</v>
      </c>
      <c r="D10102" s="8">
        <v>43.260529456110099</v>
      </c>
      <c r="E10102" s="7">
        <f t="shared" si="157"/>
        <v>46.129490964426502</v>
      </c>
      <c r="F10102" s="23">
        <v>2.1021209032489154</v>
      </c>
    </row>
    <row r="10103" spans="1:6" x14ac:dyDescent="0.25">
      <c r="A10103" s="3" t="s">
        <v>10014</v>
      </c>
      <c r="B10103" s="22" t="s">
        <v>10914</v>
      </c>
      <c r="C10103" s="7">
        <v>47.7169915604563</v>
      </c>
      <c r="D10103" s="8">
        <v>45.587586341366901</v>
      </c>
      <c r="E10103" s="7">
        <f t="shared" si="157"/>
        <v>2.1294052190893993</v>
      </c>
      <c r="F10103" s="23">
        <v>9.7036995833903919E-2</v>
      </c>
    </row>
    <row r="10104" spans="1:6" x14ac:dyDescent="0.25">
      <c r="A10104" s="3" t="s">
        <v>10010</v>
      </c>
      <c r="B10104" s="22" t="s">
        <v>10914</v>
      </c>
      <c r="C10104" s="7">
        <v>36.453953799414499</v>
      </c>
      <c r="D10104" s="8">
        <v>20.0400278550587</v>
      </c>
      <c r="E10104" s="7">
        <f t="shared" si="157"/>
        <v>16.4139259443558</v>
      </c>
      <c r="F10104" s="23">
        <v>0.74798260528429383</v>
      </c>
    </row>
    <row r="10105" spans="1:6" x14ac:dyDescent="0.25">
      <c r="A10105" s="3" t="s">
        <v>9987</v>
      </c>
      <c r="B10105" s="22" t="s">
        <v>10914</v>
      </c>
      <c r="C10105" s="7">
        <v>25.884113436506301</v>
      </c>
      <c r="D10105" s="8">
        <v>19.418607907007299</v>
      </c>
      <c r="E10105" s="7">
        <f t="shared" si="157"/>
        <v>6.4655055294990014</v>
      </c>
      <c r="F10105" s="23">
        <v>0.29463308697926949</v>
      </c>
    </row>
    <row r="10106" spans="1:6" x14ac:dyDescent="0.25">
      <c r="A10106" s="3" t="s">
        <v>9991</v>
      </c>
      <c r="B10106" s="22" t="s">
        <v>10914</v>
      </c>
      <c r="C10106" s="7">
        <v>104.81407120678401</v>
      </c>
      <c r="D10106" s="8">
        <v>63.146003011985599</v>
      </c>
      <c r="E10106" s="7">
        <f t="shared" si="157"/>
        <v>41.668068194798408</v>
      </c>
      <c r="F10106" s="23">
        <v>1.8988138676369632</v>
      </c>
    </row>
    <row r="10107" spans="1:6" x14ac:dyDescent="0.25">
      <c r="A10107" s="4" t="s">
        <v>10005</v>
      </c>
      <c r="B10107" s="22" t="s">
        <v>10914</v>
      </c>
      <c r="C10107" s="7">
        <v>19.451687651390198</v>
      </c>
      <c r="D10107" s="8">
        <v>13.7914950994395</v>
      </c>
      <c r="E10107" s="7">
        <f t="shared" si="157"/>
        <v>5.6601925519506988</v>
      </c>
      <c r="F10107" s="23">
        <v>0.25793497459239334</v>
      </c>
    </row>
    <row r="10108" spans="1:6" x14ac:dyDescent="0.25">
      <c r="A10108" s="3" t="s">
        <v>10016</v>
      </c>
      <c r="B10108" s="22" t="s">
        <v>10914</v>
      </c>
      <c r="C10108" s="7">
        <v>28.89078390173</v>
      </c>
      <c r="D10108" s="8">
        <v>19.567707040984999</v>
      </c>
      <c r="E10108" s="7">
        <f t="shared" si="157"/>
        <v>9.323076860745001</v>
      </c>
      <c r="F10108" s="23">
        <v>0.42485261254414969</v>
      </c>
    </row>
    <row r="10109" spans="1:6" x14ac:dyDescent="0.25">
      <c r="A10109" s="3" t="s">
        <v>10030</v>
      </c>
      <c r="B10109" s="22" t="s">
        <v>10914</v>
      </c>
      <c r="C10109" s="7">
        <v>6.3733956355295698</v>
      </c>
      <c r="D10109" s="8">
        <v>2.9681510761249101</v>
      </c>
      <c r="E10109" s="7">
        <f t="shared" si="157"/>
        <v>3.4052445594046596</v>
      </c>
      <c r="F10109" s="23">
        <v>0.15517699457207035</v>
      </c>
    </row>
    <row r="10110" spans="1:6" x14ac:dyDescent="0.25">
      <c r="A10110" s="4" t="s">
        <v>9993</v>
      </c>
      <c r="B10110" s="22" t="s">
        <v>10914</v>
      </c>
      <c r="C10110" s="7">
        <v>43.693018803605199</v>
      </c>
      <c r="D10110" s="8">
        <v>25.562946949667801</v>
      </c>
      <c r="E10110" s="7">
        <f t="shared" si="157"/>
        <v>18.130071853937398</v>
      </c>
      <c r="F10110" s="23">
        <v>0.8261873743839272</v>
      </c>
    </row>
    <row r="10111" spans="1:6" x14ac:dyDescent="0.25">
      <c r="A10111" s="3" t="s">
        <v>9994</v>
      </c>
      <c r="B10111" s="22" t="s">
        <v>10914</v>
      </c>
      <c r="C10111" s="7">
        <v>40.836723507940697</v>
      </c>
      <c r="D10111" s="8">
        <v>36.724399602097897</v>
      </c>
      <c r="E10111" s="7">
        <f t="shared" si="157"/>
        <v>4.1123239058427998</v>
      </c>
      <c r="F10111" s="23">
        <v>0.1873986003892564</v>
      </c>
    </row>
    <row r="10112" spans="1:6" x14ac:dyDescent="0.25">
      <c r="A10112" s="4" t="s">
        <v>9995</v>
      </c>
      <c r="B10112" s="22" t="s">
        <v>10914</v>
      </c>
      <c r="C10112" s="7">
        <v>95.393174102311804</v>
      </c>
      <c r="D10112" s="8">
        <v>45.515830532057898</v>
      </c>
      <c r="E10112" s="7">
        <f t="shared" si="157"/>
        <v>49.877343570253906</v>
      </c>
      <c r="F10112" s="23">
        <v>2.2729105464964703</v>
      </c>
    </row>
    <row r="10113" spans="1:6" x14ac:dyDescent="0.25">
      <c r="A10113" s="3" t="s">
        <v>10018</v>
      </c>
      <c r="B10113" s="22" t="s">
        <v>10914</v>
      </c>
      <c r="C10113" s="7">
        <v>34.195981269765497</v>
      </c>
      <c r="D10113" s="8">
        <v>12.713514176121601</v>
      </c>
      <c r="E10113" s="7">
        <f t="shared" si="157"/>
        <v>21.482467093643898</v>
      </c>
      <c r="F10113" s="23">
        <v>0.97895602545735239</v>
      </c>
    </row>
    <row r="10114" spans="1:6" x14ac:dyDescent="0.25">
      <c r="A10114" s="4" t="s">
        <v>10027</v>
      </c>
      <c r="B10114" s="22" t="s">
        <v>10914</v>
      </c>
      <c r="C10114" s="7">
        <v>28.383782571668199</v>
      </c>
      <c r="D10114" s="8">
        <v>16.900134562409001</v>
      </c>
      <c r="E10114" s="7">
        <f t="shared" si="157"/>
        <v>11.483648009259198</v>
      </c>
      <c r="F10114" s="23">
        <v>0.52330983978194168</v>
      </c>
    </row>
    <row r="10115" spans="1:6" x14ac:dyDescent="0.25">
      <c r="A10115" s="3" t="s">
        <v>1989</v>
      </c>
      <c r="B10115" s="22" t="s">
        <v>10914</v>
      </c>
      <c r="C10115" s="7">
        <v>10.9443558549778</v>
      </c>
      <c r="D10115" s="8">
        <v>9.8391010347332699</v>
      </c>
      <c r="E10115" s="7">
        <f t="shared" ref="E10115:E10178" si="158">C10115-D10115</f>
        <v>1.1052548202445305</v>
      </c>
      <c r="F10115" s="23">
        <v>5.0366462158543249E-2</v>
      </c>
    </row>
    <row r="10116" spans="1:6" x14ac:dyDescent="0.25">
      <c r="A10116" s="3" t="s">
        <v>10006</v>
      </c>
      <c r="B10116" s="22" t="s">
        <v>10914</v>
      </c>
      <c r="C10116" s="7">
        <v>19.880713365256401</v>
      </c>
      <c r="D10116" s="8">
        <v>12.172211573670699</v>
      </c>
      <c r="E10116" s="7">
        <f t="shared" si="158"/>
        <v>7.7085017915857019</v>
      </c>
      <c r="F10116" s="23">
        <v>0.35127642664256042</v>
      </c>
    </row>
    <row r="10117" spans="1:6" x14ac:dyDescent="0.25">
      <c r="A10117" s="3" t="s">
        <v>9981</v>
      </c>
      <c r="B10117" s="22" t="s">
        <v>10914</v>
      </c>
      <c r="C10117" s="7">
        <v>64.891190639192601</v>
      </c>
      <c r="D10117" s="8">
        <v>43.673768444216002</v>
      </c>
      <c r="E10117" s="7">
        <f t="shared" si="158"/>
        <v>21.217422194976599</v>
      </c>
      <c r="F10117" s="23">
        <v>0.96687792942508366</v>
      </c>
    </row>
    <row r="10118" spans="1:6" x14ac:dyDescent="0.25">
      <c r="A10118" s="4" t="s">
        <v>10029</v>
      </c>
      <c r="B10118" s="22" t="s">
        <v>10914</v>
      </c>
      <c r="C10118" s="7">
        <v>87.225554696888807</v>
      </c>
      <c r="D10118" s="8">
        <v>46.524219385478403</v>
      </c>
      <c r="E10118" s="7">
        <f t="shared" si="158"/>
        <v>40.701335311410404</v>
      </c>
      <c r="F10118" s="23">
        <v>1.8547598501409721</v>
      </c>
    </row>
    <row r="10119" spans="1:6" x14ac:dyDescent="0.25">
      <c r="A10119" s="4" t="s">
        <v>10019</v>
      </c>
      <c r="B10119" s="22" t="s">
        <v>10914</v>
      </c>
      <c r="C10119" s="7">
        <v>27.265901665212201</v>
      </c>
      <c r="D10119" s="8">
        <v>15.9306768284717</v>
      </c>
      <c r="E10119" s="7">
        <f t="shared" si="158"/>
        <v>11.335224836740501</v>
      </c>
      <c r="F10119" s="23">
        <v>0.51654619581026462</v>
      </c>
    </row>
    <row r="10120" spans="1:6" x14ac:dyDescent="0.25">
      <c r="A10120" s="3" t="s">
        <v>9997</v>
      </c>
      <c r="B10120" s="22" t="s">
        <v>10914</v>
      </c>
      <c r="C10120" s="7">
        <v>28.856605502115102</v>
      </c>
      <c r="D10120" s="8">
        <v>18.6992574936449</v>
      </c>
      <c r="E10120" s="7">
        <f t="shared" si="158"/>
        <v>10.157348008470201</v>
      </c>
      <c r="F10120" s="23">
        <v>0.46287034874598709</v>
      </c>
    </row>
    <row r="10121" spans="1:6" x14ac:dyDescent="0.25">
      <c r="A10121" s="3" t="s">
        <v>10012</v>
      </c>
      <c r="B10121" s="22" t="s">
        <v>10914</v>
      </c>
      <c r="C10121" s="7">
        <v>37.612437702911201</v>
      </c>
      <c r="D10121" s="8">
        <v>19.488591950039801</v>
      </c>
      <c r="E10121" s="7">
        <f t="shared" si="158"/>
        <v>18.1238457528714</v>
      </c>
      <c r="F10121" s="23">
        <v>0.82590365095834961</v>
      </c>
    </row>
    <row r="10122" spans="1:6" x14ac:dyDescent="0.25">
      <c r="A10122" s="3" t="s">
        <v>9188</v>
      </c>
      <c r="B10122" s="22" t="s">
        <v>10914</v>
      </c>
      <c r="C10122" s="7">
        <v>26.051045260713298</v>
      </c>
      <c r="D10122" s="8">
        <v>19.475446023769599</v>
      </c>
      <c r="E10122" s="7">
        <f t="shared" si="158"/>
        <v>6.5755992369436989</v>
      </c>
      <c r="F10122" s="23">
        <v>0.29965005722752436</v>
      </c>
    </row>
    <row r="10123" spans="1:6" x14ac:dyDescent="0.25">
      <c r="A10123" s="4" t="s">
        <v>10017</v>
      </c>
      <c r="B10123" s="22" t="s">
        <v>10914</v>
      </c>
      <c r="C10123" s="7">
        <v>20.982928527049101</v>
      </c>
      <c r="D10123" s="8">
        <v>12.2416125330634</v>
      </c>
      <c r="E10123" s="7">
        <f t="shared" si="158"/>
        <v>8.741315993985701</v>
      </c>
      <c r="F10123" s="23">
        <v>0.3983417698459284</v>
      </c>
    </row>
    <row r="10124" spans="1:6" x14ac:dyDescent="0.25">
      <c r="A10124" s="4" t="s">
        <v>9999</v>
      </c>
      <c r="B10124" s="22" t="s">
        <v>10914</v>
      </c>
      <c r="C10124" s="7">
        <v>83.238765145880805</v>
      </c>
      <c r="D10124" s="8">
        <v>44.510064295501998</v>
      </c>
      <c r="E10124" s="7">
        <f t="shared" si="158"/>
        <v>38.728700850378807</v>
      </c>
      <c r="F10124" s="23">
        <v>1.7648668977517621</v>
      </c>
    </row>
    <row r="10125" spans="1:6" x14ac:dyDescent="0.25">
      <c r="A10125" s="3" t="s">
        <v>10025</v>
      </c>
      <c r="B10125" s="22" t="s">
        <v>10914</v>
      </c>
      <c r="C10125" s="7">
        <v>53.434033090056602</v>
      </c>
      <c r="D10125" s="8">
        <v>46.186766801181399</v>
      </c>
      <c r="E10125" s="7">
        <f t="shared" si="158"/>
        <v>7.2472662888752026</v>
      </c>
      <c r="F10125" s="23">
        <v>0.33025792478404298</v>
      </c>
    </row>
    <row r="10126" spans="1:6" x14ac:dyDescent="0.25">
      <c r="A10126" s="3" t="s">
        <v>3136</v>
      </c>
      <c r="B10126" s="22" t="s">
        <v>10914</v>
      </c>
      <c r="C10126" s="7">
        <v>30.357568798903898</v>
      </c>
      <c r="D10126" s="8">
        <v>20.8675669567405</v>
      </c>
      <c r="E10126" s="7">
        <f t="shared" si="158"/>
        <v>9.490001842163398</v>
      </c>
      <c r="F10126" s="23">
        <v>0.43245938394738603</v>
      </c>
    </row>
    <row r="10127" spans="1:6" x14ac:dyDescent="0.25">
      <c r="A10127" s="4" t="s">
        <v>10020</v>
      </c>
      <c r="B10127" s="22" t="s">
        <v>10914</v>
      </c>
      <c r="C10127" s="7">
        <v>3.7731223191218599</v>
      </c>
      <c r="D10127" s="8">
        <v>3.6961086377828698</v>
      </c>
      <c r="E10127" s="7">
        <f t="shared" si="158"/>
        <v>7.7013681338990114E-2</v>
      </c>
      <c r="F10127" s="23">
        <v>3.5095134586177793E-3</v>
      </c>
    </row>
    <row r="10128" spans="1:6" x14ac:dyDescent="0.25">
      <c r="A10128" s="4" t="s">
        <v>10000</v>
      </c>
      <c r="B10128" s="22" t="s">
        <v>10914</v>
      </c>
      <c r="C10128" s="7">
        <v>4.1616329876589404</v>
      </c>
      <c r="D10128" s="8">
        <v>3.7437231491534599</v>
      </c>
      <c r="E10128" s="7">
        <f t="shared" si="158"/>
        <v>0.41790983850548047</v>
      </c>
      <c r="F10128" s="23">
        <v>1.9044151340694745E-2</v>
      </c>
    </row>
    <row r="10129" spans="1:6" x14ac:dyDescent="0.25">
      <c r="A10129" s="4" t="s">
        <v>10007</v>
      </c>
      <c r="B10129" s="22" t="s">
        <v>10914</v>
      </c>
      <c r="C10129" s="7">
        <v>31.812206034429</v>
      </c>
      <c r="D10129" s="8">
        <v>12.681319553846301</v>
      </c>
      <c r="E10129" s="7">
        <f t="shared" si="158"/>
        <v>19.130886480582699</v>
      </c>
      <c r="F10129" s="23">
        <v>0.87179449692015365</v>
      </c>
    </row>
    <row r="10130" spans="1:6" x14ac:dyDescent="0.25">
      <c r="A10130" s="3" t="s">
        <v>10022</v>
      </c>
      <c r="B10130" s="22" t="s">
        <v>10914</v>
      </c>
      <c r="C10130" s="7">
        <v>46.325940128678603</v>
      </c>
      <c r="D10130" s="8">
        <v>15.280578060809001</v>
      </c>
      <c r="E10130" s="7">
        <f t="shared" si="158"/>
        <v>31.045362067869604</v>
      </c>
      <c r="F10130" s="23">
        <v>1.4147371494328178</v>
      </c>
    </row>
    <row r="10131" spans="1:6" x14ac:dyDescent="0.25">
      <c r="A10131" s="3" t="s">
        <v>9998</v>
      </c>
      <c r="B10131" s="22" t="s">
        <v>10914</v>
      </c>
      <c r="C10131" s="7">
        <v>88.574550730831106</v>
      </c>
      <c r="D10131" s="8">
        <v>67.436630547505999</v>
      </c>
      <c r="E10131" s="7">
        <f t="shared" si="158"/>
        <v>21.137920183325107</v>
      </c>
      <c r="F10131" s="23">
        <v>0.96325502275412511</v>
      </c>
    </row>
    <row r="10132" spans="1:6" x14ac:dyDescent="0.25">
      <c r="A10132" s="4" t="s">
        <v>10021</v>
      </c>
      <c r="B10132" s="22" t="s">
        <v>10914</v>
      </c>
      <c r="C10132" s="7">
        <v>11.033265873521501</v>
      </c>
      <c r="D10132" s="8">
        <v>7.7936945856973496</v>
      </c>
      <c r="E10132" s="7">
        <f t="shared" si="158"/>
        <v>3.2395712878241509</v>
      </c>
      <c r="F10132" s="23">
        <v>0.14762726358614653</v>
      </c>
    </row>
    <row r="10133" spans="1:6" x14ac:dyDescent="0.25">
      <c r="A10133" s="4" t="s">
        <v>10001</v>
      </c>
      <c r="B10133" s="22" t="s">
        <v>10914</v>
      </c>
      <c r="C10133" s="7">
        <v>60.824086919135503</v>
      </c>
      <c r="D10133" s="8">
        <v>34.552805885455001</v>
      </c>
      <c r="E10133" s="7">
        <f t="shared" si="158"/>
        <v>26.271281033680502</v>
      </c>
      <c r="F10133" s="23">
        <v>1.1971822767048206</v>
      </c>
    </row>
    <row r="10134" spans="1:6" x14ac:dyDescent="0.25">
      <c r="A10134" s="4" t="s">
        <v>10023</v>
      </c>
      <c r="B10134" s="22" t="s">
        <v>10914</v>
      </c>
      <c r="C10134" s="7">
        <v>20.229407249782199</v>
      </c>
      <c r="D10134" s="8">
        <v>15.1859459064269</v>
      </c>
      <c r="E10134" s="7">
        <f t="shared" si="158"/>
        <v>5.0434613433552986</v>
      </c>
      <c r="F10134" s="23">
        <v>0.22983053341670096</v>
      </c>
    </row>
    <row r="10135" spans="1:6" x14ac:dyDescent="0.25">
      <c r="A10135" s="3" t="s">
        <v>10031</v>
      </c>
      <c r="B10135" s="22" t="s">
        <v>10914</v>
      </c>
      <c r="C10135" s="7">
        <v>70.919982984003497</v>
      </c>
      <c r="D10135" s="8">
        <v>20.046705781158401</v>
      </c>
      <c r="E10135" s="7">
        <f t="shared" si="158"/>
        <v>50.873277202845095</v>
      </c>
      <c r="F10135" s="23">
        <v>2.3182952421336509</v>
      </c>
    </row>
    <row r="10136" spans="1:6" x14ac:dyDescent="0.25">
      <c r="A10136" s="3" t="s">
        <v>10003</v>
      </c>
      <c r="B10136" s="22" t="s">
        <v>10914</v>
      </c>
      <c r="C10136" s="7">
        <v>81.056251011575199</v>
      </c>
      <c r="D10136" s="8">
        <v>40.345282307766603</v>
      </c>
      <c r="E10136" s="7">
        <f t="shared" si="158"/>
        <v>40.710968703808597</v>
      </c>
      <c r="F10136" s="23">
        <v>1.8551988438325577</v>
      </c>
    </row>
    <row r="10137" spans="1:6" x14ac:dyDescent="0.25">
      <c r="A10137" s="4" t="s">
        <v>341</v>
      </c>
      <c r="B10137" s="22" t="s">
        <v>10914</v>
      </c>
      <c r="C10137" s="7">
        <v>299.22567427272202</v>
      </c>
      <c r="D10137" s="8">
        <v>244.60790796721699</v>
      </c>
      <c r="E10137" s="7">
        <f t="shared" si="158"/>
        <v>54.617766305505029</v>
      </c>
      <c r="F10137" s="23">
        <v>2.4889316105418642</v>
      </c>
    </row>
    <row r="10138" spans="1:6" x14ac:dyDescent="0.25">
      <c r="A10138" s="3" t="s">
        <v>10060</v>
      </c>
      <c r="B10138" s="22" t="s">
        <v>10914</v>
      </c>
      <c r="C10138" s="7">
        <v>69.789746961330593</v>
      </c>
      <c r="D10138" s="8">
        <v>40.461993185335899</v>
      </c>
      <c r="E10138" s="7">
        <f t="shared" si="158"/>
        <v>29.327753775994694</v>
      </c>
      <c r="F10138" s="23">
        <v>1.336465739572078</v>
      </c>
    </row>
    <row r="10139" spans="1:6" x14ac:dyDescent="0.25">
      <c r="A10139" s="3" t="s">
        <v>10059</v>
      </c>
      <c r="B10139" s="22" t="s">
        <v>10914</v>
      </c>
      <c r="C10139" s="7">
        <v>22.8381488363598</v>
      </c>
      <c r="D10139" s="8">
        <v>13.1138675427066</v>
      </c>
      <c r="E10139" s="7">
        <f t="shared" si="158"/>
        <v>9.724281293653199</v>
      </c>
      <c r="F10139" s="23">
        <v>0.44313549855177625</v>
      </c>
    </row>
    <row r="10140" spans="1:6" x14ac:dyDescent="0.25">
      <c r="A10140" s="3" t="s">
        <v>10033</v>
      </c>
      <c r="B10140" s="22" t="s">
        <v>10914</v>
      </c>
      <c r="C10140" s="7">
        <v>46.903112418202603</v>
      </c>
      <c r="D10140" s="8">
        <v>29.2594674973118</v>
      </c>
      <c r="E10140" s="7">
        <f t="shared" si="158"/>
        <v>17.643644920890804</v>
      </c>
      <c r="F10140" s="23">
        <v>0.80402089904499396</v>
      </c>
    </row>
    <row r="10141" spans="1:6" x14ac:dyDescent="0.25">
      <c r="A10141" s="4" t="s">
        <v>10028</v>
      </c>
      <c r="B10141" s="22" t="s">
        <v>10914</v>
      </c>
      <c r="C10141" s="7">
        <v>24.278921004995599</v>
      </c>
      <c r="D10141" s="8">
        <v>11.1905659042769</v>
      </c>
      <c r="E10141" s="7">
        <f t="shared" si="158"/>
        <v>13.088355100718699</v>
      </c>
      <c r="F10141" s="23">
        <v>0.59643634193975115</v>
      </c>
    </row>
    <row r="10142" spans="1:6" x14ac:dyDescent="0.25">
      <c r="A10142" s="3" t="s">
        <v>10035</v>
      </c>
      <c r="B10142" s="22" t="s">
        <v>10914</v>
      </c>
      <c r="C10142" s="7">
        <v>62.628859124872903</v>
      </c>
      <c r="D10142" s="8">
        <v>36.347204444376104</v>
      </c>
      <c r="E10142" s="7">
        <f t="shared" si="158"/>
        <v>26.2816546804968</v>
      </c>
      <c r="F10142" s="23">
        <v>1.1976550037902391</v>
      </c>
    </row>
    <row r="10143" spans="1:6" x14ac:dyDescent="0.25">
      <c r="A10143" s="4" t="s">
        <v>10036</v>
      </c>
      <c r="B10143" s="22" t="s">
        <v>10914</v>
      </c>
      <c r="C10143" s="7">
        <v>15.640179065022499</v>
      </c>
      <c r="D10143" s="8">
        <v>12.1318617903686</v>
      </c>
      <c r="E10143" s="7">
        <f t="shared" si="158"/>
        <v>3.5083172746538995</v>
      </c>
      <c r="F10143" s="23">
        <v>0.15987401820597821</v>
      </c>
    </row>
    <row r="10144" spans="1:6" x14ac:dyDescent="0.25">
      <c r="A10144" s="3" t="s">
        <v>10034</v>
      </c>
      <c r="B10144" s="22" t="s">
        <v>10914</v>
      </c>
      <c r="C10144" s="7">
        <v>35.472856686951197</v>
      </c>
      <c r="D10144" s="8">
        <v>22.806012562796099</v>
      </c>
      <c r="E10144" s="7">
        <f t="shared" si="158"/>
        <v>12.666844124155098</v>
      </c>
      <c r="F10144" s="23">
        <v>0.57722808673774784</v>
      </c>
    </row>
    <row r="10145" spans="1:6" x14ac:dyDescent="0.25">
      <c r="A10145" s="3" t="s">
        <v>10038</v>
      </c>
      <c r="B10145" s="22" t="s">
        <v>10914</v>
      </c>
      <c r="C10145" s="7">
        <v>84.952331055952101</v>
      </c>
      <c r="D10145" s="8">
        <v>53.809842820838597</v>
      </c>
      <c r="E10145" s="7">
        <f t="shared" si="158"/>
        <v>31.142488235113504</v>
      </c>
      <c r="F10145" s="23">
        <v>1.4191631888741223</v>
      </c>
    </row>
    <row r="10146" spans="1:6" x14ac:dyDescent="0.25">
      <c r="A10146" s="3" t="s">
        <v>9973</v>
      </c>
      <c r="B10146" s="22" t="s">
        <v>10914</v>
      </c>
      <c r="C10146" s="7">
        <v>11.6341011830401</v>
      </c>
      <c r="D10146" s="8">
        <v>8.85368647234049</v>
      </c>
      <c r="E10146" s="7">
        <f t="shared" si="158"/>
        <v>2.7804147106996098</v>
      </c>
      <c r="F10146" s="23">
        <v>0.12670349836658121</v>
      </c>
    </row>
    <row r="10147" spans="1:6" x14ac:dyDescent="0.25">
      <c r="A10147" s="4" t="s">
        <v>10040</v>
      </c>
      <c r="B10147" s="22" t="s">
        <v>10914</v>
      </c>
      <c r="C10147" s="7">
        <v>108.36797805396</v>
      </c>
      <c r="D10147" s="8">
        <v>66.728049564269</v>
      </c>
      <c r="E10147" s="7">
        <f t="shared" si="158"/>
        <v>41.639928489691002</v>
      </c>
      <c r="F10147" s="23">
        <v>1.8975315412752189</v>
      </c>
    </row>
    <row r="10148" spans="1:6" x14ac:dyDescent="0.25">
      <c r="A10148" s="3" t="s">
        <v>10041</v>
      </c>
      <c r="B10148" s="22" t="s">
        <v>10914</v>
      </c>
      <c r="C10148" s="7">
        <v>54.8675105550453</v>
      </c>
      <c r="D10148" s="8">
        <v>29.649552403518499</v>
      </c>
      <c r="E10148" s="7">
        <f t="shared" si="158"/>
        <v>25.217958151526801</v>
      </c>
      <c r="F10148" s="23">
        <v>1.1491823529650762</v>
      </c>
    </row>
    <row r="10149" spans="1:6" x14ac:dyDescent="0.25">
      <c r="A10149" s="3" t="s">
        <v>10042</v>
      </c>
      <c r="B10149" s="22" t="s">
        <v>10914</v>
      </c>
      <c r="C10149" s="7">
        <v>218.23206226251901</v>
      </c>
      <c r="D10149" s="8">
        <v>140.86876445712301</v>
      </c>
      <c r="E10149" s="7">
        <f t="shared" si="158"/>
        <v>77.363297805396002</v>
      </c>
      <c r="F10149" s="23">
        <v>3.5254454809918956</v>
      </c>
    </row>
    <row r="10150" spans="1:6" x14ac:dyDescent="0.25">
      <c r="A10150" s="3" t="s">
        <v>10043</v>
      </c>
      <c r="B10150" s="22" t="s">
        <v>10914</v>
      </c>
      <c r="C10150" s="7">
        <v>70.094500573191198</v>
      </c>
      <c r="D10150" s="8">
        <v>45.9326939110762</v>
      </c>
      <c r="E10150" s="7">
        <f t="shared" si="158"/>
        <v>24.161806662114998</v>
      </c>
      <c r="F10150" s="23">
        <v>1.1010535295925805</v>
      </c>
    </row>
    <row r="10151" spans="1:6" x14ac:dyDescent="0.25">
      <c r="A10151" s="4" t="s">
        <v>10011</v>
      </c>
      <c r="B10151" s="22" t="s">
        <v>10914</v>
      </c>
      <c r="C10151" s="7">
        <v>41.861828754427201</v>
      </c>
      <c r="D10151" s="8">
        <v>17.920822142992598</v>
      </c>
      <c r="E10151" s="7">
        <f t="shared" si="158"/>
        <v>23.941006611434602</v>
      </c>
      <c r="F10151" s="23">
        <v>1.0909916712830749</v>
      </c>
    </row>
    <row r="10152" spans="1:6" x14ac:dyDescent="0.25">
      <c r="A10152" s="3" t="s">
        <v>10013</v>
      </c>
      <c r="B10152" s="22" t="s">
        <v>10914</v>
      </c>
      <c r="C10152" s="7">
        <v>29.156156542657499</v>
      </c>
      <c r="D10152" s="8">
        <v>18.309665162124698</v>
      </c>
      <c r="E10152" s="7">
        <f t="shared" si="158"/>
        <v>10.8464913805328</v>
      </c>
      <c r="F10152" s="23">
        <v>0.4942746122108797</v>
      </c>
    </row>
    <row r="10153" spans="1:6" x14ac:dyDescent="0.25">
      <c r="A10153" s="3" t="s">
        <v>10045</v>
      </c>
      <c r="B10153" s="22" t="s">
        <v>10914</v>
      </c>
      <c r="C10153" s="7">
        <v>36.7815391460773</v>
      </c>
      <c r="D10153" s="8">
        <v>21.468134214455201</v>
      </c>
      <c r="E10153" s="7">
        <f t="shared" si="158"/>
        <v>15.313404931622099</v>
      </c>
      <c r="F10153" s="23">
        <v>0.69783186273401898</v>
      </c>
    </row>
    <row r="10154" spans="1:6" x14ac:dyDescent="0.25">
      <c r="A10154" s="3" t="s">
        <v>10048</v>
      </c>
      <c r="B10154" s="22" t="s">
        <v>10914</v>
      </c>
      <c r="C10154" s="7">
        <v>111.203149008431</v>
      </c>
      <c r="D10154" s="8">
        <v>55.299755897444903</v>
      </c>
      <c r="E10154" s="7">
        <f t="shared" si="158"/>
        <v>55.903393110986094</v>
      </c>
      <c r="F10154" s="23">
        <v>2.5475176240676363</v>
      </c>
    </row>
    <row r="10155" spans="1:6" x14ac:dyDescent="0.25">
      <c r="A10155" s="3" t="s">
        <v>10046</v>
      </c>
      <c r="B10155" s="22" t="s">
        <v>10914</v>
      </c>
      <c r="C10155" s="7">
        <v>38.9660402203817</v>
      </c>
      <c r="D10155" s="8">
        <v>27.548657995515299</v>
      </c>
      <c r="E10155" s="7">
        <f t="shared" si="158"/>
        <v>11.417382224866401</v>
      </c>
      <c r="F10155" s="23">
        <v>0.52029010798716191</v>
      </c>
    </row>
    <row r="10156" spans="1:6" x14ac:dyDescent="0.25">
      <c r="A10156" s="3" t="s">
        <v>10049</v>
      </c>
      <c r="B10156" s="22" t="s">
        <v>10914</v>
      </c>
      <c r="C10156" s="7">
        <v>31.2611653250665</v>
      </c>
      <c r="D10156" s="8">
        <v>20.509225299641301</v>
      </c>
      <c r="E10156" s="7">
        <f t="shared" si="158"/>
        <v>10.751940025425199</v>
      </c>
      <c r="F10156" s="23">
        <v>0.48996590695862635</v>
      </c>
    </row>
    <row r="10157" spans="1:6" x14ac:dyDescent="0.25">
      <c r="A10157" s="4" t="s">
        <v>10050</v>
      </c>
      <c r="B10157" s="22" t="s">
        <v>10914</v>
      </c>
      <c r="C10157" s="7">
        <v>58.7795614971633</v>
      </c>
      <c r="D10157" s="8">
        <v>34.159815029086602</v>
      </c>
      <c r="E10157" s="7">
        <f t="shared" si="158"/>
        <v>24.619746468076698</v>
      </c>
      <c r="F10157" s="23">
        <v>1.1219218465502552</v>
      </c>
    </row>
    <row r="10158" spans="1:6" x14ac:dyDescent="0.25">
      <c r="A10158" s="3" t="s">
        <v>10062</v>
      </c>
      <c r="B10158" s="22" t="s">
        <v>10914</v>
      </c>
      <c r="C10158" s="7">
        <v>38.836394846836598</v>
      </c>
      <c r="D10158" s="8">
        <v>20.994703527550801</v>
      </c>
      <c r="E10158" s="7">
        <f t="shared" si="158"/>
        <v>17.841691319285797</v>
      </c>
      <c r="F10158" s="23">
        <v>0.81304587341985368</v>
      </c>
    </row>
    <row r="10159" spans="1:6" x14ac:dyDescent="0.25">
      <c r="A10159" s="3" t="s">
        <v>10051</v>
      </c>
      <c r="B10159" s="22" t="s">
        <v>10914</v>
      </c>
      <c r="C10159" s="7">
        <v>57.378731730928997</v>
      </c>
      <c r="D10159" s="8">
        <v>33.249229865775803</v>
      </c>
      <c r="E10159" s="7">
        <f t="shared" si="158"/>
        <v>24.129501865153195</v>
      </c>
      <c r="F10159" s="23">
        <v>1.099581399995031</v>
      </c>
    </row>
    <row r="10160" spans="1:6" x14ac:dyDescent="0.25">
      <c r="A10160" s="3" t="s">
        <v>10061</v>
      </c>
      <c r="B10160" s="22" t="s">
        <v>10914</v>
      </c>
      <c r="C10160" s="7">
        <v>22.858855307611801</v>
      </c>
      <c r="D10160" s="8">
        <v>9.5904405607320093</v>
      </c>
      <c r="E10160" s="7">
        <f t="shared" si="158"/>
        <v>13.268414746879792</v>
      </c>
      <c r="F10160" s="23">
        <v>0.60464166001531205</v>
      </c>
    </row>
    <row r="10161" spans="1:6" x14ac:dyDescent="0.25">
      <c r="A10161" s="4" t="s">
        <v>10063</v>
      </c>
      <c r="B10161" s="22" t="s">
        <v>10914</v>
      </c>
      <c r="C10161" s="7">
        <v>35.349212042707101</v>
      </c>
      <c r="D10161" s="8">
        <v>19.253428063925199</v>
      </c>
      <c r="E10161" s="7">
        <f t="shared" si="158"/>
        <v>16.095783978781903</v>
      </c>
      <c r="F10161" s="23">
        <v>0.73348487591309119</v>
      </c>
    </row>
    <row r="10162" spans="1:6" x14ac:dyDescent="0.25">
      <c r="A10162" s="4" t="s">
        <v>10065</v>
      </c>
      <c r="B10162" s="22" t="s">
        <v>10914</v>
      </c>
      <c r="C10162" s="7">
        <v>48.728688090865703</v>
      </c>
      <c r="D10162" s="8">
        <v>29.367741319401901</v>
      </c>
      <c r="E10162" s="7">
        <f t="shared" si="158"/>
        <v>19.360946771463801</v>
      </c>
      <c r="F10162" s="23">
        <v>0.88227834437560548</v>
      </c>
    </row>
    <row r="10163" spans="1:6" x14ac:dyDescent="0.25">
      <c r="A10163" s="3" t="s">
        <v>10032</v>
      </c>
      <c r="B10163" s="22" t="s">
        <v>10914</v>
      </c>
      <c r="C10163" s="7">
        <v>26.429755556968999</v>
      </c>
      <c r="D10163" s="8">
        <v>15.999532139919999</v>
      </c>
      <c r="E10163" s="7">
        <f t="shared" si="158"/>
        <v>10.430223417049</v>
      </c>
      <c r="F10163" s="23">
        <v>0.47530528111492293</v>
      </c>
    </row>
    <row r="10164" spans="1:6" x14ac:dyDescent="0.25">
      <c r="A10164" s="4" t="s">
        <v>10052</v>
      </c>
      <c r="B10164" s="22" t="s">
        <v>10914</v>
      </c>
      <c r="C10164" s="7">
        <v>46.077599591925498</v>
      </c>
      <c r="D10164" s="8">
        <v>22.1346405084278</v>
      </c>
      <c r="E10164" s="7">
        <f t="shared" si="158"/>
        <v>23.942959083497698</v>
      </c>
      <c r="F10164" s="23">
        <v>1.0910806454349902</v>
      </c>
    </row>
    <row r="10165" spans="1:6" x14ac:dyDescent="0.25">
      <c r="A10165" s="3" t="s">
        <v>10054</v>
      </c>
      <c r="B10165" s="22" t="s">
        <v>10914</v>
      </c>
      <c r="C10165" s="7">
        <v>52.978050290204699</v>
      </c>
      <c r="D10165" s="8">
        <v>29.536709315649301</v>
      </c>
      <c r="E10165" s="7">
        <f t="shared" si="158"/>
        <v>23.441340974555398</v>
      </c>
      <c r="F10165" s="23">
        <v>1.0682219082104896</v>
      </c>
    </row>
    <row r="10166" spans="1:6" x14ac:dyDescent="0.25">
      <c r="A10166" s="3" t="s">
        <v>10056</v>
      </c>
      <c r="B10166" s="22" t="s">
        <v>10914</v>
      </c>
      <c r="C10166" s="7">
        <v>35.177269912186503</v>
      </c>
      <c r="D10166" s="8">
        <v>20.798382156892899</v>
      </c>
      <c r="E10166" s="7">
        <f t="shared" si="158"/>
        <v>14.378887755293604</v>
      </c>
      <c r="F10166" s="23">
        <v>0.65524591500872953</v>
      </c>
    </row>
    <row r="10167" spans="1:6" x14ac:dyDescent="0.25">
      <c r="A10167" s="3" t="s">
        <v>10058</v>
      </c>
      <c r="B10167" s="22" t="s">
        <v>10914</v>
      </c>
      <c r="C10167" s="7">
        <v>68.813637710192594</v>
      </c>
      <c r="D10167" s="8">
        <v>44.028528392746502</v>
      </c>
      <c r="E10167" s="7">
        <f t="shared" si="158"/>
        <v>24.785109317446093</v>
      </c>
      <c r="F10167" s="23">
        <v>1.1294574315960184</v>
      </c>
    </row>
    <row r="10168" spans="1:6" x14ac:dyDescent="0.25">
      <c r="A10168" s="3" t="s">
        <v>10057</v>
      </c>
      <c r="B10168" s="22" t="s">
        <v>10914</v>
      </c>
      <c r="C10168" s="7">
        <v>46.366487443102898</v>
      </c>
      <c r="D10168" s="8">
        <v>23.223424914161001</v>
      </c>
      <c r="E10168" s="7">
        <f t="shared" si="158"/>
        <v>23.143062528941897</v>
      </c>
      <c r="F10168" s="23">
        <v>1.0546293594438823</v>
      </c>
    </row>
    <row r="10169" spans="1:6" x14ac:dyDescent="0.25">
      <c r="A10169" s="3" t="s">
        <v>7691</v>
      </c>
      <c r="B10169" s="22" t="s">
        <v>10914</v>
      </c>
      <c r="C10169" s="7">
        <v>58.656233909816997</v>
      </c>
      <c r="D10169" s="8">
        <v>27.522444064105802</v>
      </c>
      <c r="E10169" s="7">
        <f t="shared" si="158"/>
        <v>31.133789845711195</v>
      </c>
      <c r="F10169" s="23">
        <v>1.4187668032690592</v>
      </c>
    </row>
    <row r="10170" spans="1:6" x14ac:dyDescent="0.25">
      <c r="A10170" s="4" t="s">
        <v>10066</v>
      </c>
      <c r="B10170" s="22" t="s">
        <v>10914</v>
      </c>
      <c r="C10170" s="7">
        <v>45.722907586664498</v>
      </c>
      <c r="D10170" s="8">
        <v>27.372063844450899</v>
      </c>
      <c r="E10170" s="7">
        <f t="shared" si="158"/>
        <v>18.350843742213598</v>
      </c>
      <c r="F10170" s="23">
        <v>0.83624794933267366</v>
      </c>
    </row>
    <row r="10171" spans="1:6" x14ac:dyDescent="0.25">
      <c r="A10171" s="3" t="s">
        <v>10086</v>
      </c>
      <c r="B10171" s="22" t="s">
        <v>10914</v>
      </c>
      <c r="C10171" s="7">
        <v>93.314968801076503</v>
      </c>
      <c r="D10171" s="8">
        <v>40.044431394861803</v>
      </c>
      <c r="E10171" s="7">
        <f t="shared" si="158"/>
        <v>53.2705374062147</v>
      </c>
      <c r="F10171" s="23">
        <v>2.4275383896012039</v>
      </c>
    </row>
    <row r="10172" spans="1:6" x14ac:dyDescent="0.25">
      <c r="A10172" s="3" t="s">
        <v>10068</v>
      </c>
      <c r="B10172" s="22" t="s">
        <v>10914</v>
      </c>
      <c r="C10172" s="7">
        <v>159.39098071645699</v>
      </c>
      <c r="D10172" s="8">
        <v>62.2761172418694</v>
      </c>
      <c r="E10172" s="7">
        <f t="shared" si="158"/>
        <v>97.114863474587594</v>
      </c>
      <c r="F10172" s="23">
        <v>4.425524328536957</v>
      </c>
    </row>
    <row r="10173" spans="1:6" x14ac:dyDescent="0.25">
      <c r="A10173" s="3" t="s">
        <v>10069</v>
      </c>
      <c r="B10173" s="22" t="s">
        <v>10914</v>
      </c>
      <c r="C10173" s="7">
        <v>69.264817031264201</v>
      </c>
      <c r="D10173" s="8">
        <v>32.104044764630999</v>
      </c>
      <c r="E10173" s="7">
        <f t="shared" si="158"/>
        <v>37.160772266633202</v>
      </c>
      <c r="F10173" s="23">
        <v>1.693416392190475</v>
      </c>
    </row>
    <row r="10174" spans="1:6" x14ac:dyDescent="0.25">
      <c r="A10174" s="3" t="s">
        <v>10071</v>
      </c>
      <c r="B10174" s="22" t="s">
        <v>10914</v>
      </c>
      <c r="C10174" s="7">
        <v>71.956971449256898</v>
      </c>
      <c r="D10174" s="8">
        <v>30.520104957048201</v>
      </c>
      <c r="E10174" s="7">
        <f t="shared" si="158"/>
        <v>41.436866492208694</v>
      </c>
      <c r="F10174" s="23">
        <v>1.8882780060499502</v>
      </c>
    </row>
    <row r="10175" spans="1:6" x14ac:dyDescent="0.25">
      <c r="A10175" s="3" t="s">
        <v>10072</v>
      </c>
      <c r="B10175" s="22" t="s">
        <v>10914</v>
      </c>
      <c r="C10175" s="7">
        <v>84.172742181909399</v>
      </c>
      <c r="D10175" s="8">
        <v>43.792169930956597</v>
      </c>
      <c r="E10175" s="7">
        <f t="shared" si="158"/>
        <v>40.380572250952802</v>
      </c>
      <c r="F10175" s="23">
        <v>1.8401426774759191</v>
      </c>
    </row>
    <row r="10176" spans="1:6" x14ac:dyDescent="0.25">
      <c r="A10176" s="4" t="s">
        <v>10073</v>
      </c>
      <c r="B10176" s="22" t="s">
        <v>10914</v>
      </c>
      <c r="C10176" s="7">
        <v>78.507195717796805</v>
      </c>
      <c r="D10176" s="8">
        <v>35.151065870956799</v>
      </c>
      <c r="E10176" s="7">
        <f t="shared" si="158"/>
        <v>43.356129846840005</v>
      </c>
      <c r="F10176" s="23">
        <v>1.9757388371204989</v>
      </c>
    </row>
    <row r="10177" spans="1:6" x14ac:dyDescent="0.25">
      <c r="A10177" s="3" t="s">
        <v>10085</v>
      </c>
      <c r="B10177" s="22" t="s">
        <v>10914</v>
      </c>
      <c r="C10177" s="7">
        <v>30.358493726558699</v>
      </c>
      <c r="D10177" s="8">
        <v>16.9156548163315</v>
      </c>
      <c r="E10177" s="7">
        <f t="shared" si="158"/>
        <v>13.442838910227199</v>
      </c>
      <c r="F10177" s="23">
        <v>0.6125901691390534</v>
      </c>
    </row>
    <row r="10178" spans="1:6" x14ac:dyDescent="0.25">
      <c r="A10178" s="4" t="s">
        <v>10091</v>
      </c>
      <c r="B10178" s="22" t="s">
        <v>10914</v>
      </c>
      <c r="C10178" s="7">
        <v>33.630256031921398</v>
      </c>
      <c r="D10178" s="8">
        <v>16.5473047068079</v>
      </c>
      <c r="E10178" s="7">
        <f t="shared" si="158"/>
        <v>17.082951325113498</v>
      </c>
      <c r="F10178" s="23">
        <v>0.77847009188542216</v>
      </c>
    </row>
    <row r="10179" spans="1:6" x14ac:dyDescent="0.25">
      <c r="A10179" s="3" t="s">
        <v>10075</v>
      </c>
      <c r="B10179" s="22" t="s">
        <v>10914</v>
      </c>
      <c r="C10179" s="7">
        <v>46.786806557287299</v>
      </c>
      <c r="D10179" s="8">
        <v>32.179121397107998</v>
      </c>
      <c r="E10179" s="7">
        <f t="shared" ref="E10179:E10242" si="159">C10179-D10179</f>
        <v>14.607685160179301</v>
      </c>
      <c r="F10179" s="23">
        <v>0.66567221274937072</v>
      </c>
    </row>
    <row r="10180" spans="1:6" x14ac:dyDescent="0.25">
      <c r="A10180" s="4" t="s">
        <v>10088</v>
      </c>
      <c r="B10180" s="22" t="s">
        <v>10914</v>
      </c>
      <c r="C10180" s="7">
        <v>36.961703519882903</v>
      </c>
      <c r="D10180" s="8">
        <v>26.347171520033701</v>
      </c>
      <c r="E10180" s="7">
        <f t="shared" si="159"/>
        <v>10.614531999849202</v>
      </c>
      <c r="F10180" s="23">
        <v>0.48370422323312812</v>
      </c>
    </row>
    <row r="10181" spans="1:6" x14ac:dyDescent="0.25">
      <c r="A10181" s="3" t="s">
        <v>10094</v>
      </c>
      <c r="B10181" s="22" t="s">
        <v>10914</v>
      </c>
      <c r="C10181" s="7">
        <v>52.596630107296598</v>
      </c>
      <c r="D10181" s="8">
        <v>27.106564245184</v>
      </c>
      <c r="E10181" s="7">
        <f t="shared" si="159"/>
        <v>25.490065862112598</v>
      </c>
      <c r="F10181" s="23">
        <v>1.161582301336471</v>
      </c>
    </row>
    <row r="10182" spans="1:6" x14ac:dyDescent="0.25">
      <c r="A10182" s="3" t="s">
        <v>10067</v>
      </c>
      <c r="B10182" s="22" t="s">
        <v>10914</v>
      </c>
      <c r="C10182" s="7">
        <v>43.434041473985801</v>
      </c>
      <c r="D10182" s="8">
        <v>20.442879138027202</v>
      </c>
      <c r="E10182" s="7">
        <f t="shared" si="159"/>
        <v>22.991162335958599</v>
      </c>
      <c r="F10182" s="23">
        <v>1.0477072676496333</v>
      </c>
    </row>
    <row r="10183" spans="1:6" x14ac:dyDescent="0.25">
      <c r="A10183" s="4" t="s">
        <v>10077</v>
      </c>
      <c r="B10183" s="22" t="s">
        <v>10914</v>
      </c>
      <c r="C10183" s="7">
        <v>103.82942842164201</v>
      </c>
      <c r="D10183" s="8">
        <v>48.3906556970041</v>
      </c>
      <c r="E10183" s="7">
        <f t="shared" si="159"/>
        <v>55.438772724637907</v>
      </c>
      <c r="F10183" s="23">
        <v>2.5263448730617495</v>
      </c>
    </row>
    <row r="10184" spans="1:6" x14ac:dyDescent="0.25">
      <c r="A10184" s="4" t="s">
        <v>10076</v>
      </c>
      <c r="B10184" s="22" t="s">
        <v>10914</v>
      </c>
      <c r="C10184" s="7">
        <v>68.352948698190204</v>
      </c>
      <c r="D10184" s="8">
        <v>30.2409443516929</v>
      </c>
      <c r="E10184" s="7">
        <f t="shared" si="159"/>
        <v>38.112004346497301</v>
      </c>
      <c r="F10184" s="23">
        <v>1.7367640380698819</v>
      </c>
    </row>
    <row r="10185" spans="1:6" x14ac:dyDescent="0.25">
      <c r="A10185" s="4" t="s">
        <v>9277</v>
      </c>
      <c r="B10185" s="22" t="s">
        <v>10914</v>
      </c>
      <c r="C10185" s="7">
        <v>37.4214225507762</v>
      </c>
      <c r="D10185" s="8">
        <v>17.615233513969201</v>
      </c>
      <c r="E10185" s="7">
        <f t="shared" si="159"/>
        <v>19.806189036806998</v>
      </c>
      <c r="F10185" s="23">
        <v>0.90256803440729494</v>
      </c>
    </row>
    <row r="10186" spans="1:6" x14ac:dyDescent="0.25">
      <c r="A10186" s="3" t="s">
        <v>10079</v>
      </c>
      <c r="B10186" s="22" t="s">
        <v>10914</v>
      </c>
      <c r="C10186" s="7">
        <v>115.234328442068</v>
      </c>
      <c r="D10186" s="8">
        <v>56.1388871309831</v>
      </c>
      <c r="E10186" s="7">
        <f t="shared" si="159"/>
        <v>59.095441311084905</v>
      </c>
      <c r="F10186" s="23">
        <v>2.6929792605461391</v>
      </c>
    </row>
    <row r="10187" spans="1:6" x14ac:dyDescent="0.25">
      <c r="A10187" s="4" t="s">
        <v>10080</v>
      </c>
      <c r="B10187" s="22" t="s">
        <v>10914</v>
      </c>
      <c r="C10187" s="7">
        <v>55.033123600971003</v>
      </c>
      <c r="D10187" s="8">
        <v>33.2729643747872</v>
      </c>
      <c r="E10187" s="7">
        <f t="shared" si="159"/>
        <v>21.760159226183802</v>
      </c>
      <c r="F10187" s="23">
        <v>0.99161045593719577</v>
      </c>
    </row>
    <row r="10188" spans="1:6" x14ac:dyDescent="0.25">
      <c r="A10188" s="3" t="s">
        <v>10078</v>
      </c>
      <c r="B10188" s="22" t="s">
        <v>10914</v>
      </c>
      <c r="C10188" s="7">
        <v>37.175985494501397</v>
      </c>
      <c r="D10188" s="8">
        <v>22.431516805449601</v>
      </c>
      <c r="E10188" s="7">
        <f t="shared" si="159"/>
        <v>14.744468689051796</v>
      </c>
      <c r="F10188" s="23">
        <v>0.6719054381600903</v>
      </c>
    </row>
    <row r="10189" spans="1:6" x14ac:dyDescent="0.25">
      <c r="A10189" s="3" t="s">
        <v>10070</v>
      </c>
      <c r="B10189" s="22" t="s">
        <v>10914</v>
      </c>
      <c r="C10189" s="7">
        <v>55.495115478395398</v>
      </c>
      <c r="D10189" s="8">
        <v>31.505061902583002</v>
      </c>
      <c r="E10189" s="7">
        <f t="shared" si="159"/>
        <v>23.990053575812397</v>
      </c>
      <c r="F10189" s="23">
        <v>1.0932267414497709</v>
      </c>
    </row>
    <row r="10190" spans="1:6" x14ac:dyDescent="0.25">
      <c r="A10190" s="3" t="s">
        <v>10074</v>
      </c>
      <c r="B10190" s="22" t="s">
        <v>10914</v>
      </c>
      <c r="C10190" s="7">
        <v>39.538803156826603</v>
      </c>
      <c r="D10190" s="8">
        <v>21.278330210774602</v>
      </c>
      <c r="E10190" s="7">
        <f t="shared" si="159"/>
        <v>18.260472946052001</v>
      </c>
      <c r="F10190" s="23">
        <v>0.83212975215158969</v>
      </c>
    </row>
    <row r="10191" spans="1:6" x14ac:dyDescent="0.25">
      <c r="A10191" s="4" t="s">
        <v>10081</v>
      </c>
      <c r="B10191" s="22" t="s">
        <v>10914</v>
      </c>
      <c r="C10191" s="7">
        <v>80.101039537125402</v>
      </c>
      <c r="D10191" s="8">
        <v>48.647525666165201</v>
      </c>
      <c r="E10191" s="7">
        <f t="shared" si="159"/>
        <v>31.453513870960201</v>
      </c>
      <c r="F10191" s="23">
        <v>1.4333366270996564</v>
      </c>
    </row>
    <row r="10192" spans="1:6" x14ac:dyDescent="0.25">
      <c r="A10192" s="4" t="s">
        <v>10090</v>
      </c>
      <c r="B10192" s="22" t="s">
        <v>10914</v>
      </c>
      <c r="C10192" s="7">
        <v>48.972376439887597</v>
      </c>
      <c r="D10192" s="8">
        <v>22.111477969954102</v>
      </c>
      <c r="E10192" s="7">
        <f t="shared" si="159"/>
        <v>26.860898469933495</v>
      </c>
      <c r="F10192" s="23">
        <v>1.2240511432748695</v>
      </c>
    </row>
    <row r="10193" spans="1:6" x14ac:dyDescent="0.25">
      <c r="A10193" s="3" t="s">
        <v>10082</v>
      </c>
      <c r="B10193" s="22" t="s">
        <v>10914</v>
      </c>
      <c r="C10193" s="7">
        <v>33.367796203062703</v>
      </c>
      <c r="D10193" s="8">
        <v>27.229937095540201</v>
      </c>
      <c r="E10193" s="7">
        <f t="shared" si="159"/>
        <v>6.1378591075225017</v>
      </c>
      <c r="F10193" s="23">
        <v>0.27970223952980044</v>
      </c>
    </row>
    <row r="10194" spans="1:6" x14ac:dyDescent="0.25">
      <c r="A10194" s="4" t="s">
        <v>10092</v>
      </c>
      <c r="B10194" s="22" t="s">
        <v>10914</v>
      </c>
      <c r="C10194" s="7">
        <v>102.88495637875999</v>
      </c>
      <c r="D10194" s="8">
        <v>63.184417343457604</v>
      </c>
      <c r="E10194" s="7">
        <f t="shared" si="159"/>
        <v>39.700539035302391</v>
      </c>
      <c r="F10194" s="23">
        <v>1.8091535638387299</v>
      </c>
    </row>
    <row r="10195" spans="1:6" x14ac:dyDescent="0.25">
      <c r="A10195" s="3" t="s">
        <v>10055</v>
      </c>
      <c r="B10195" s="22" t="s">
        <v>10914</v>
      </c>
      <c r="C10195" s="7">
        <v>79.701770738823399</v>
      </c>
      <c r="D10195" s="8">
        <v>30.7045574739575</v>
      </c>
      <c r="E10195" s="7">
        <f t="shared" si="159"/>
        <v>48.997213264865898</v>
      </c>
      <c r="F10195" s="23">
        <v>2.2328030084799391</v>
      </c>
    </row>
    <row r="10196" spans="1:6" x14ac:dyDescent="0.25">
      <c r="A10196" s="3" t="s">
        <v>10083</v>
      </c>
      <c r="B10196" s="22" t="s">
        <v>10914</v>
      </c>
      <c r="C10196" s="7">
        <v>104.941459586219</v>
      </c>
      <c r="D10196" s="8">
        <v>38.883633408777101</v>
      </c>
      <c r="E10196" s="7">
        <f t="shared" si="159"/>
        <v>66.057826177441896</v>
      </c>
      <c r="F10196" s="23">
        <v>3.010255138906027</v>
      </c>
    </row>
    <row r="10197" spans="1:6" x14ac:dyDescent="0.25">
      <c r="A10197" s="3" t="s">
        <v>10084</v>
      </c>
      <c r="B10197" s="22" t="s">
        <v>10914</v>
      </c>
      <c r="C10197" s="7">
        <v>94.070254355521797</v>
      </c>
      <c r="D10197" s="8">
        <v>47.665515464085999</v>
      </c>
      <c r="E10197" s="7">
        <f t="shared" si="159"/>
        <v>46.404738891435798</v>
      </c>
      <c r="F10197" s="23">
        <v>2.1146639512827297</v>
      </c>
    </row>
    <row r="10198" spans="1:6" x14ac:dyDescent="0.25">
      <c r="A10198" s="4" t="s">
        <v>10096</v>
      </c>
      <c r="B10198" s="22" t="s">
        <v>10914</v>
      </c>
      <c r="C10198" s="7">
        <v>68.512789691056</v>
      </c>
      <c r="D10198" s="8">
        <v>35.694967591789201</v>
      </c>
      <c r="E10198" s="7">
        <f t="shared" si="159"/>
        <v>32.817822099266799</v>
      </c>
      <c r="F10198" s="23">
        <v>1.4955081530635881</v>
      </c>
    </row>
    <row r="10199" spans="1:6" x14ac:dyDescent="0.25">
      <c r="A10199" s="4" t="s">
        <v>343</v>
      </c>
      <c r="B10199" s="22" t="s">
        <v>10915</v>
      </c>
      <c r="C10199" s="7">
        <v>246.357986087434</v>
      </c>
      <c r="D10199" s="8">
        <v>147.38169466489001</v>
      </c>
      <c r="E10199" s="7">
        <f t="shared" si="159"/>
        <v>98.976291422543994</v>
      </c>
      <c r="F10199" s="23">
        <v>4.5103496001253296</v>
      </c>
    </row>
    <row r="10200" spans="1:6" x14ac:dyDescent="0.25">
      <c r="A10200" s="3" t="s">
        <v>344</v>
      </c>
      <c r="B10200" s="22" t="s">
        <v>10915</v>
      </c>
      <c r="C10200" s="7">
        <v>135.75789777763299</v>
      </c>
      <c r="D10200" s="8">
        <v>118.820530738876</v>
      </c>
      <c r="E10200" s="7">
        <f t="shared" si="159"/>
        <v>16.937367038756989</v>
      </c>
      <c r="F10200" s="23">
        <v>0.77183581595615591</v>
      </c>
    </row>
    <row r="10201" spans="1:6" x14ac:dyDescent="0.25">
      <c r="A10201" s="3" t="s">
        <v>345</v>
      </c>
      <c r="B10201" s="22" t="s">
        <v>10915</v>
      </c>
      <c r="C10201" s="7">
        <v>200.56133487728701</v>
      </c>
      <c r="D10201" s="8">
        <v>154.408612763923</v>
      </c>
      <c r="E10201" s="7">
        <f t="shared" si="159"/>
        <v>46.152722113364007</v>
      </c>
      <c r="F10201" s="23">
        <v>2.1031795467059977</v>
      </c>
    </row>
    <row r="10202" spans="1:6" x14ac:dyDescent="0.25">
      <c r="A10202" s="3" t="s">
        <v>10089</v>
      </c>
      <c r="B10202" s="22" t="s">
        <v>10915</v>
      </c>
      <c r="C10202" s="7">
        <v>59.784532280266497</v>
      </c>
      <c r="D10202" s="8">
        <v>27.386541908838701</v>
      </c>
      <c r="E10202" s="7">
        <f t="shared" si="159"/>
        <v>32.397990371427795</v>
      </c>
      <c r="F10202" s="23">
        <v>1.4763764212259647</v>
      </c>
    </row>
    <row r="10203" spans="1:6" x14ac:dyDescent="0.25">
      <c r="A10203" s="3" t="s">
        <v>10097</v>
      </c>
      <c r="B10203" s="22" t="s">
        <v>10915</v>
      </c>
      <c r="C10203" s="7">
        <v>271.33991784074902</v>
      </c>
      <c r="D10203" s="8">
        <v>104.337542128075</v>
      </c>
      <c r="E10203" s="7">
        <f t="shared" si="159"/>
        <v>167.00237571267402</v>
      </c>
      <c r="F10203" s="23">
        <v>7.6102982612265553</v>
      </c>
    </row>
    <row r="10204" spans="1:6" x14ac:dyDescent="0.25">
      <c r="A10204" s="3" t="s">
        <v>10102</v>
      </c>
      <c r="B10204" s="22" t="s">
        <v>10915</v>
      </c>
      <c r="C10204" s="7">
        <v>98.160970694725606</v>
      </c>
      <c r="D10204" s="8">
        <v>49.0874731761782</v>
      </c>
      <c r="E10204" s="7">
        <f t="shared" si="159"/>
        <v>49.073497518547406</v>
      </c>
      <c r="F10204" s="23">
        <v>2.2362792819202055</v>
      </c>
    </row>
    <row r="10205" spans="1:6" x14ac:dyDescent="0.25">
      <c r="A10205" s="4" t="s">
        <v>10104</v>
      </c>
      <c r="B10205" s="22" t="s">
        <v>10915</v>
      </c>
      <c r="C10205" s="7">
        <v>79.220808340024504</v>
      </c>
      <c r="D10205" s="8">
        <v>33.266442133080801</v>
      </c>
      <c r="E10205" s="7">
        <f t="shared" si="159"/>
        <v>45.954366206943703</v>
      </c>
      <c r="F10205" s="23">
        <v>2.0941404680504245</v>
      </c>
    </row>
    <row r="10206" spans="1:6" x14ac:dyDescent="0.25">
      <c r="A10206" s="3" t="s">
        <v>10106</v>
      </c>
      <c r="B10206" s="22" t="s">
        <v>10915</v>
      </c>
      <c r="C10206" s="7">
        <v>100.795950410773</v>
      </c>
      <c r="D10206" s="8">
        <v>42.011723796917501</v>
      </c>
      <c r="E10206" s="7">
        <f t="shared" si="159"/>
        <v>58.784226613855502</v>
      </c>
      <c r="F10206" s="23">
        <v>2.6787972067933952</v>
      </c>
    </row>
    <row r="10207" spans="1:6" x14ac:dyDescent="0.25">
      <c r="A10207" s="3" t="s">
        <v>10098</v>
      </c>
      <c r="B10207" s="22" t="s">
        <v>10915</v>
      </c>
      <c r="C10207" s="7">
        <v>635.63099836194101</v>
      </c>
      <c r="D10207" s="8">
        <v>277.053170289192</v>
      </c>
      <c r="E10207" s="7">
        <f t="shared" si="159"/>
        <v>358.57782807274901</v>
      </c>
      <c r="F10207" s="23">
        <v>16.340391625275174</v>
      </c>
    </row>
    <row r="10208" spans="1:6" x14ac:dyDescent="0.25">
      <c r="A10208" s="4" t="s">
        <v>10108</v>
      </c>
      <c r="B10208" s="22" t="s">
        <v>10915</v>
      </c>
      <c r="C10208" s="7">
        <v>71.1293943197836</v>
      </c>
      <c r="D10208" s="8">
        <v>21.510158954104501</v>
      </c>
      <c r="E10208" s="7">
        <f t="shared" si="159"/>
        <v>49.619235365679103</v>
      </c>
      <c r="F10208" s="23">
        <v>2.2611485556139965</v>
      </c>
    </row>
    <row r="10209" spans="1:6" x14ac:dyDescent="0.25">
      <c r="A10209" s="3" t="s">
        <v>10099</v>
      </c>
      <c r="B10209" s="22" t="s">
        <v>10915</v>
      </c>
      <c r="C10209" s="7">
        <v>273.41364765263501</v>
      </c>
      <c r="D10209" s="8">
        <v>140.581903438099</v>
      </c>
      <c r="E10209" s="7">
        <f t="shared" si="159"/>
        <v>132.831744214536</v>
      </c>
      <c r="F10209" s="23">
        <v>6.0531425838564052</v>
      </c>
    </row>
    <row r="10210" spans="1:6" x14ac:dyDescent="0.25">
      <c r="A10210" s="4" t="s">
        <v>10100</v>
      </c>
      <c r="B10210" s="22" t="s">
        <v>10915</v>
      </c>
      <c r="C10210" s="7">
        <v>279.11193641288003</v>
      </c>
      <c r="D10210" s="8">
        <v>98.580674812190907</v>
      </c>
      <c r="E10210" s="7">
        <f t="shared" si="159"/>
        <v>180.53126160068911</v>
      </c>
      <c r="F10210" s="23">
        <v>8.226809591143402</v>
      </c>
    </row>
    <row r="10211" spans="1:6" x14ac:dyDescent="0.25">
      <c r="A10211" s="3" t="s">
        <v>10095</v>
      </c>
      <c r="B10211" s="22" t="s">
        <v>10915</v>
      </c>
      <c r="C10211" s="7">
        <v>45.757697639588798</v>
      </c>
      <c r="D10211" s="8">
        <v>22.177178511259999</v>
      </c>
      <c r="E10211" s="7">
        <f t="shared" si="159"/>
        <v>23.580519128328799</v>
      </c>
      <c r="F10211" s="23">
        <v>1.0745642566779434</v>
      </c>
    </row>
    <row r="10212" spans="1:6" x14ac:dyDescent="0.25">
      <c r="A10212" s="3" t="s">
        <v>10110</v>
      </c>
      <c r="B10212" s="22" t="s">
        <v>10915</v>
      </c>
      <c r="C10212" s="7">
        <v>38.144317221161003</v>
      </c>
      <c r="D10212" s="8">
        <v>16.603916180197199</v>
      </c>
      <c r="E10212" s="7">
        <f t="shared" si="159"/>
        <v>21.540401040963804</v>
      </c>
      <c r="F10212" s="23">
        <v>0.98159607543672056</v>
      </c>
    </row>
    <row r="10213" spans="1:6" x14ac:dyDescent="0.25">
      <c r="A10213" s="3" t="s">
        <v>10101</v>
      </c>
      <c r="B10213" s="22" t="s">
        <v>10915</v>
      </c>
      <c r="C10213" s="7">
        <v>306.41679582214101</v>
      </c>
      <c r="D10213" s="8">
        <v>144.599165301699</v>
      </c>
      <c r="E10213" s="7">
        <f t="shared" si="159"/>
        <v>161.81763052044201</v>
      </c>
      <c r="F10213" s="23">
        <v>7.3740294228165419</v>
      </c>
    </row>
    <row r="10214" spans="1:6" x14ac:dyDescent="0.25">
      <c r="A10214" s="3" t="s">
        <v>10111</v>
      </c>
      <c r="B10214" s="22" t="s">
        <v>10915</v>
      </c>
      <c r="C10214" s="7">
        <v>44.531731426681198</v>
      </c>
      <c r="D10214" s="8">
        <v>18.5892337331533</v>
      </c>
      <c r="E10214" s="7">
        <f t="shared" si="159"/>
        <v>25.942497693527898</v>
      </c>
      <c r="F10214" s="23">
        <v>1.1821996198940663</v>
      </c>
    </row>
    <row r="10215" spans="1:6" x14ac:dyDescent="0.25">
      <c r="A10215" s="3" t="s">
        <v>10113</v>
      </c>
      <c r="B10215" s="22" t="s">
        <v>10915</v>
      </c>
      <c r="C10215" s="7">
        <v>59.832059231282102</v>
      </c>
      <c r="D10215" s="8">
        <v>39.611329783077601</v>
      </c>
      <c r="E10215" s="7">
        <f t="shared" si="159"/>
        <v>20.220729448204501</v>
      </c>
      <c r="F10215" s="23">
        <v>0.92145864095467911</v>
      </c>
    </row>
    <row r="10216" spans="1:6" x14ac:dyDescent="0.25">
      <c r="A10216" s="4" t="s">
        <v>10115</v>
      </c>
      <c r="B10216" s="22" t="s">
        <v>10915</v>
      </c>
      <c r="C10216" s="7">
        <v>87.294183194309298</v>
      </c>
      <c r="D10216" s="8">
        <v>52.621108118849399</v>
      </c>
      <c r="E10216" s="7">
        <f t="shared" si="159"/>
        <v>34.673075075459899</v>
      </c>
      <c r="F10216" s="23">
        <v>1.5800520311887076</v>
      </c>
    </row>
    <row r="10217" spans="1:6" x14ac:dyDescent="0.25">
      <c r="A10217" s="4" t="s">
        <v>10116</v>
      </c>
      <c r="B10217" s="22" t="s">
        <v>10915</v>
      </c>
      <c r="C10217" s="7">
        <v>78.532634949829102</v>
      </c>
      <c r="D10217" s="8">
        <v>44.355998322298298</v>
      </c>
      <c r="E10217" s="7">
        <f t="shared" si="159"/>
        <v>34.176636627530804</v>
      </c>
      <c r="F10217" s="23">
        <v>1.5574293311165788</v>
      </c>
    </row>
    <row r="10218" spans="1:6" x14ac:dyDescent="0.25">
      <c r="A10218" s="3" t="s">
        <v>10117</v>
      </c>
      <c r="B10218" s="22" t="s">
        <v>10915</v>
      </c>
      <c r="C10218" s="7">
        <v>138.120487373006</v>
      </c>
      <c r="D10218" s="8">
        <v>66.3796515075786</v>
      </c>
      <c r="E10218" s="7">
        <f t="shared" si="159"/>
        <v>71.7408358654274</v>
      </c>
      <c r="F10218" s="23">
        <v>3.2692298903875265</v>
      </c>
    </row>
    <row r="10219" spans="1:6" x14ac:dyDescent="0.25">
      <c r="A10219" s="3" t="s">
        <v>10118</v>
      </c>
      <c r="B10219" s="22" t="s">
        <v>10915</v>
      </c>
      <c r="C10219" s="7">
        <v>140.459768447192</v>
      </c>
      <c r="D10219" s="8">
        <v>72.809623254763594</v>
      </c>
      <c r="E10219" s="7">
        <f t="shared" si="159"/>
        <v>67.650145192428411</v>
      </c>
      <c r="F10219" s="23">
        <v>3.0828171164189628</v>
      </c>
    </row>
    <row r="10220" spans="1:6" x14ac:dyDescent="0.25">
      <c r="A10220" s="4" t="s">
        <v>10120</v>
      </c>
      <c r="B10220" s="22" t="s">
        <v>10915</v>
      </c>
      <c r="C10220" s="7">
        <v>97.329912831890198</v>
      </c>
      <c r="D10220" s="8">
        <v>59.982253244007701</v>
      </c>
      <c r="E10220" s="7">
        <f t="shared" si="159"/>
        <v>37.347659587882497</v>
      </c>
      <c r="F10220" s="23">
        <v>1.7019328474198052</v>
      </c>
    </row>
    <row r="10221" spans="1:6" x14ac:dyDescent="0.25">
      <c r="A10221" s="3" t="s">
        <v>10121</v>
      </c>
      <c r="B10221" s="22" t="s">
        <v>10915</v>
      </c>
      <c r="C10221" s="7">
        <v>82.383755958703802</v>
      </c>
      <c r="D10221" s="8">
        <v>42.294073477397703</v>
      </c>
      <c r="E10221" s="7">
        <f t="shared" si="159"/>
        <v>40.089682481306099</v>
      </c>
      <c r="F10221" s="23">
        <v>1.826886830673119</v>
      </c>
    </row>
    <row r="10222" spans="1:6" x14ac:dyDescent="0.25">
      <c r="A10222" s="4" t="s">
        <v>10123</v>
      </c>
      <c r="B10222" s="22" t="s">
        <v>10915</v>
      </c>
      <c r="C10222" s="7">
        <v>192.08008080175799</v>
      </c>
      <c r="D10222" s="8">
        <v>85.090780481719506</v>
      </c>
      <c r="E10222" s="7">
        <f t="shared" si="159"/>
        <v>106.98930032003848</v>
      </c>
      <c r="F10222" s="23">
        <v>4.8755024155841529</v>
      </c>
    </row>
    <row r="10223" spans="1:6" x14ac:dyDescent="0.25">
      <c r="A10223" s="3" t="s">
        <v>10124</v>
      </c>
      <c r="B10223" s="22" t="s">
        <v>10915</v>
      </c>
      <c r="C10223" s="7">
        <v>471.03261561072298</v>
      </c>
      <c r="D10223" s="8">
        <v>179.05789178329701</v>
      </c>
      <c r="E10223" s="7">
        <f t="shared" si="159"/>
        <v>291.97472382742598</v>
      </c>
      <c r="F10223" s="23">
        <v>13.305288164815801</v>
      </c>
    </row>
    <row r="10224" spans="1:6" x14ac:dyDescent="0.25">
      <c r="A10224" s="4" t="s">
        <v>10125</v>
      </c>
      <c r="B10224" s="22" t="s">
        <v>10915</v>
      </c>
      <c r="C10224" s="7">
        <v>114.28496501138299</v>
      </c>
      <c r="D10224" s="8">
        <v>52.558300031585603</v>
      </c>
      <c r="E10224" s="7">
        <f t="shared" si="159"/>
        <v>61.726664979797391</v>
      </c>
      <c r="F10224" s="23">
        <v>2.8128841231293671</v>
      </c>
    </row>
    <row r="10225" spans="1:6" x14ac:dyDescent="0.25">
      <c r="A10225" s="3" t="s">
        <v>10143</v>
      </c>
      <c r="B10225" s="22" t="s">
        <v>10915</v>
      </c>
      <c r="C10225" s="7">
        <v>43.332420399368203</v>
      </c>
      <c r="D10225" s="8">
        <v>14.887792815658401</v>
      </c>
      <c r="E10225" s="7">
        <f t="shared" si="159"/>
        <v>28.444627583709803</v>
      </c>
      <c r="F10225" s="23">
        <v>1.2962216789896557</v>
      </c>
    </row>
    <row r="10226" spans="1:6" x14ac:dyDescent="0.25">
      <c r="A10226" s="4" t="s">
        <v>10156</v>
      </c>
      <c r="B10226" s="22" t="s">
        <v>10915</v>
      </c>
      <c r="C10226" s="7">
        <v>50.741551431319799</v>
      </c>
      <c r="D10226" s="8">
        <v>25.202981550650801</v>
      </c>
      <c r="E10226" s="7">
        <f t="shared" si="159"/>
        <v>25.538569880668998</v>
      </c>
      <c r="F10226" s="23">
        <v>1.1637926294620864</v>
      </c>
    </row>
    <row r="10227" spans="1:6" x14ac:dyDescent="0.25">
      <c r="A10227" s="4" t="s">
        <v>10122</v>
      </c>
      <c r="B10227" s="22" t="s">
        <v>10915</v>
      </c>
      <c r="C10227" s="7">
        <v>64.340222927604898</v>
      </c>
      <c r="D10227" s="8">
        <v>28.912395107159</v>
      </c>
      <c r="E10227" s="7">
        <f t="shared" si="159"/>
        <v>35.427827820445899</v>
      </c>
      <c r="F10227" s="23">
        <v>1.6144461137777195</v>
      </c>
    </row>
    <row r="10228" spans="1:6" x14ac:dyDescent="0.25">
      <c r="A10228" s="3" t="s">
        <v>10114</v>
      </c>
      <c r="B10228" s="22" t="s">
        <v>10915</v>
      </c>
      <c r="C10228" s="7">
        <v>33.5411554759296</v>
      </c>
      <c r="D10228" s="8">
        <v>11.2488509936186</v>
      </c>
      <c r="E10228" s="7">
        <f t="shared" si="159"/>
        <v>22.292304482311</v>
      </c>
      <c r="F10228" s="23">
        <v>1.0158603152589123</v>
      </c>
    </row>
    <row r="10229" spans="1:6" x14ac:dyDescent="0.25">
      <c r="A10229" s="4" t="s">
        <v>10126</v>
      </c>
      <c r="B10229" s="22" t="s">
        <v>10915</v>
      </c>
      <c r="C10229" s="7">
        <v>29.895535165722201</v>
      </c>
      <c r="D10229" s="8">
        <v>17.059791436897299</v>
      </c>
      <c r="E10229" s="7">
        <f t="shared" si="159"/>
        <v>12.835743728824902</v>
      </c>
      <c r="F10229" s="23">
        <v>0.58492484172255077</v>
      </c>
    </row>
    <row r="10230" spans="1:6" x14ac:dyDescent="0.25">
      <c r="A10230" s="4" t="s">
        <v>10144</v>
      </c>
      <c r="B10230" s="22" t="s">
        <v>10915</v>
      </c>
      <c r="C10230" s="7">
        <v>6.7752705382457803</v>
      </c>
      <c r="D10230" s="8">
        <v>5.6476697516695502</v>
      </c>
      <c r="E10230" s="7">
        <f t="shared" si="159"/>
        <v>1.1276007865762301</v>
      </c>
      <c r="F10230" s="23">
        <v>5.1384767844278804E-2</v>
      </c>
    </row>
    <row r="10231" spans="1:6" x14ac:dyDescent="0.25">
      <c r="A10231" s="4" t="s">
        <v>10139</v>
      </c>
      <c r="B10231" s="22" t="s">
        <v>10915</v>
      </c>
      <c r="C10231" s="7">
        <v>25.566671721795799</v>
      </c>
      <c r="D10231" s="8">
        <v>11.492883964935199</v>
      </c>
      <c r="E10231" s="7">
        <f t="shared" si="159"/>
        <v>14.0737877568606</v>
      </c>
      <c r="F10231" s="23">
        <v>0.6413425080801376</v>
      </c>
    </row>
    <row r="10232" spans="1:6" x14ac:dyDescent="0.25">
      <c r="A10232" s="4" t="s">
        <v>10132</v>
      </c>
      <c r="B10232" s="22" t="s">
        <v>10915</v>
      </c>
      <c r="C10232" s="7">
        <v>117.29771476000199</v>
      </c>
      <c r="D10232" s="8">
        <v>63.664834221193999</v>
      </c>
      <c r="E10232" s="7">
        <f t="shared" si="159"/>
        <v>53.632880538807996</v>
      </c>
      <c r="F10232" s="23">
        <v>2.4440503661534803</v>
      </c>
    </row>
    <row r="10233" spans="1:6" x14ac:dyDescent="0.25">
      <c r="A10233" s="4" t="s">
        <v>10146</v>
      </c>
      <c r="B10233" s="22" t="s">
        <v>10915</v>
      </c>
      <c r="C10233" s="7">
        <v>122.55522854263199</v>
      </c>
      <c r="D10233" s="8">
        <v>55.727043012992198</v>
      </c>
      <c r="E10233" s="7">
        <f t="shared" si="159"/>
        <v>66.828185529639796</v>
      </c>
      <c r="F10233" s="23">
        <v>3.0453604145856854</v>
      </c>
    </row>
    <row r="10234" spans="1:6" x14ac:dyDescent="0.25">
      <c r="A10234" s="3" t="s">
        <v>10137</v>
      </c>
      <c r="B10234" s="22" t="s">
        <v>10915</v>
      </c>
      <c r="C10234" s="7">
        <v>72.233913686137498</v>
      </c>
      <c r="D10234" s="8">
        <v>36.165666705851002</v>
      </c>
      <c r="E10234" s="7">
        <f t="shared" si="159"/>
        <v>36.068246980286496</v>
      </c>
      <c r="F10234" s="23">
        <v>1.6436300148916554</v>
      </c>
    </row>
    <row r="10235" spans="1:6" x14ac:dyDescent="0.25">
      <c r="A10235" s="3" t="s">
        <v>10154</v>
      </c>
      <c r="B10235" s="22" t="s">
        <v>10915</v>
      </c>
      <c r="C10235" s="7">
        <v>55.956271611172603</v>
      </c>
      <c r="D10235" s="8">
        <v>22.5862835745497</v>
      </c>
      <c r="E10235" s="7">
        <f t="shared" si="159"/>
        <v>33.3699880366229</v>
      </c>
      <c r="F10235" s="23">
        <v>1.5206703548289056</v>
      </c>
    </row>
    <row r="10236" spans="1:6" x14ac:dyDescent="0.25">
      <c r="A10236" s="3" t="s">
        <v>10148</v>
      </c>
      <c r="B10236" s="22" t="s">
        <v>10915</v>
      </c>
      <c r="C10236" s="7">
        <v>83.977311970999594</v>
      </c>
      <c r="D10236" s="8">
        <v>29.637956402699601</v>
      </c>
      <c r="E10236" s="7">
        <f t="shared" si="159"/>
        <v>54.339355568299993</v>
      </c>
      <c r="F10236" s="23">
        <v>2.4762444332474307</v>
      </c>
    </row>
    <row r="10237" spans="1:6" x14ac:dyDescent="0.25">
      <c r="A10237" s="3" t="s">
        <v>10150</v>
      </c>
      <c r="B10237" s="22" t="s">
        <v>10915</v>
      </c>
      <c r="C10237" s="7">
        <v>73.616845743028193</v>
      </c>
      <c r="D10237" s="8">
        <v>26.1462970137291</v>
      </c>
      <c r="E10237" s="7">
        <f t="shared" si="159"/>
        <v>47.470548729299097</v>
      </c>
      <c r="F10237" s="23">
        <v>2.1632329055941599</v>
      </c>
    </row>
    <row r="10238" spans="1:6" x14ac:dyDescent="0.25">
      <c r="A10238" s="4" t="s">
        <v>10158</v>
      </c>
      <c r="B10238" s="22" t="s">
        <v>10915</v>
      </c>
      <c r="C10238" s="7">
        <v>59.648579530636702</v>
      </c>
      <c r="D10238" s="8">
        <v>26.087814830405801</v>
      </c>
      <c r="E10238" s="7">
        <f t="shared" si="159"/>
        <v>33.560764700230905</v>
      </c>
      <c r="F10238" s="23">
        <v>1.5293640473895223</v>
      </c>
    </row>
    <row r="10239" spans="1:6" x14ac:dyDescent="0.25">
      <c r="A10239" s="4" t="s">
        <v>10127</v>
      </c>
      <c r="B10239" s="22" t="s">
        <v>10915</v>
      </c>
      <c r="C10239" s="7">
        <v>156.38359566377801</v>
      </c>
      <c r="D10239" s="8">
        <v>76.4414389297974</v>
      </c>
      <c r="E10239" s="7">
        <f t="shared" si="159"/>
        <v>79.94215673398061</v>
      </c>
      <c r="F10239" s="23">
        <v>3.6429640823674965</v>
      </c>
    </row>
    <row r="10240" spans="1:6" x14ac:dyDescent="0.25">
      <c r="A10240" s="4" t="s">
        <v>10145</v>
      </c>
      <c r="B10240" s="22" t="s">
        <v>10915</v>
      </c>
      <c r="C10240" s="7">
        <v>18.444469581130399</v>
      </c>
      <c r="D10240" s="8">
        <v>8.4118241162924807</v>
      </c>
      <c r="E10240" s="7">
        <f t="shared" si="159"/>
        <v>10.032645464837918</v>
      </c>
      <c r="F10240" s="23">
        <v>0.45718765383266391</v>
      </c>
    </row>
    <row r="10241" spans="1:6" x14ac:dyDescent="0.25">
      <c r="A10241" s="4" t="s">
        <v>10128</v>
      </c>
      <c r="B10241" s="22" t="s">
        <v>10915</v>
      </c>
      <c r="C10241" s="7">
        <v>172.91864192565399</v>
      </c>
      <c r="D10241" s="8">
        <v>75.664008329498799</v>
      </c>
      <c r="E10241" s="7">
        <f t="shared" si="159"/>
        <v>97.254633596155188</v>
      </c>
      <c r="F10241" s="23">
        <v>4.4318936529767914</v>
      </c>
    </row>
    <row r="10242" spans="1:6" x14ac:dyDescent="0.25">
      <c r="A10242" s="4" t="s">
        <v>10155</v>
      </c>
      <c r="B10242" s="22" t="s">
        <v>10915</v>
      </c>
      <c r="C10242" s="7">
        <v>60.724700275612499</v>
      </c>
      <c r="D10242" s="8">
        <v>28.0042976855961</v>
      </c>
      <c r="E10242" s="7">
        <f t="shared" si="159"/>
        <v>32.720402590016398</v>
      </c>
      <c r="F10242" s="23">
        <v>1.4910687460270473</v>
      </c>
    </row>
    <row r="10243" spans="1:6" x14ac:dyDescent="0.25">
      <c r="A10243" s="3" t="s">
        <v>10153</v>
      </c>
      <c r="B10243" s="22" t="s">
        <v>10915</v>
      </c>
      <c r="C10243" s="7">
        <v>31.5558073070587</v>
      </c>
      <c r="D10243" s="8">
        <v>16.625588532961402</v>
      </c>
      <c r="E10243" s="7">
        <f t="shared" ref="E10243:E10306" si="160">C10243-D10243</f>
        <v>14.930218774097298</v>
      </c>
      <c r="F10243" s="23">
        <v>0.68037006953561396</v>
      </c>
    </row>
    <row r="10244" spans="1:6" x14ac:dyDescent="0.25">
      <c r="A10244" s="3" t="s">
        <v>10159</v>
      </c>
      <c r="B10244" s="22" t="s">
        <v>10915</v>
      </c>
      <c r="C10244" s="7">
        <v>38.742795975973003</v>
      </c>
      <c r="D10244" s="8">
        <v>9.1211247299735803</v>
      </c>
      <c r="E10244" s="7">
        <f t="shared" si="160"/>
        <v>29.621671245999423</v>
      </c>
      <c r="F10244" s="23">
        <v>1.3498595586801938</v>
      </c>
    </row>
    <row r="10245" spans="1:6" x14ac:dyDescent="0.25">
      <c r="A10245" s="3" t="s">
        <v>10138</v>
      </c>
      <c r="B10245" s="22" t="s">
        <v>10915</v>
      </c>
      <c r="C10245" s="7">
        <v>31.1424992374581</v>
      </c>
      <c r="D10245" s="8">
        <v>15.613718641737201</v>
      </c>
      <c r="E10245" s="7">
        <f t="shared" si="160"/>
        <v>15.5287805957209</v>
      </c>
      <c r="F10245" s="23">
        <v>0.70764653174700132</v>
      </c>
    </row>
    <row r="10246" spans="1:6" x14ac:dyDescent="0.25">
      <c r="A10246" s="4" t="s">
        <v>10130</v>
      </c>
      <c r="B10246" s="22" t="s">
        <v>10915</v>
      </c>
      <c r="C10246" s="7">
        <v>78.054919365116106</v>
      </c>
      <c r="D10246" s="8">
        <v>34.331167828048997</v>
      </c>
      <c r="E10246" s="7">
        <f t="shared" si="160"/>
        <v>43.723751537067109</v>
      </c>
      <c r="F10246" s="23">
        <v>1.9924913575441481</v>
      </c>
    </row>
    <row r="10247" spans="1:6" x14ac:dyDescent="0.25">
      <c r="A10247" s="3" t="s">
        <v>10131</v>
      </c>
      <c r="B10247" s="22" t="s">
        <v>10915</v>
      </c>
      <c r="C10247" s="7">
        <v>249.788992687736</v>
      </c>
      <c r="D10247" s="8">
        <v>147.636925418765</v>
      </c>
      <c r="E10247" s="7">
        <f t="shared" si="160"/>
        <v>102.152067268971</v>
      </c>
      <c r="F10247" s="23">
        <v>4.6550697054470076</v>
      </c>
    </row>
    <row r="10248" spans="1:6" x14ac:dyDescent="0.25">
      <c r="A10248" s="4" t="s">
        <v>10133</v>
      </c>
      <c r="B10248" s="22" t="s">
        <v>10915</v>
      </c>
      <c r="C10248" s="7">
        <v>190.03800290291099</v>
      </c>
      <c r="D10248" s="8">
        <v>90.335997265633097</v>
      </c>
      <c r="E10248" s="7">
        <f t="shared" si="160"/>
        <v>99.702005637277892</v>
      </c>
      <c r="F10248" s="23">
        <v>4.5434203968907534</v>
      </c>
    </row>
    <row r="10249" spans="1:6" x14ac:dyDescent="0.25">
      <c r="A10249" s="4" t="s">
        <v>10119</v>
      </c>
      <c r="B10249" s="22" t="s">
        <v>10915</v>
      </c>
      <c r="C10249" s="7">
        <v>24.1077055108099</v>
      </c>
      <c r="D10249" s="8">
        <v>14.4949131921583</v>
      </c>
      <c r="E10249" s="7">
        <f t="shared" si="160"/>
        <v>9.6127923186516</v>
      </c>
      <c r="F10249" s="23">
        <v>0.4380549459609534</v>
      </c>
    </row>
    <row r="10250" spans="1:6" x14ac:dyDescent="0.25">
      <c r="A10250" s="3" t="s">
        <v>8998</v>
      </c>
      <c r="B10250" s="22" t="s">
        <v>10915</v>
      </c>
      <c r="C10250" s="7">
        <v>29.250595955241799</v>
      </c>
      <c r="D10250" s="8">
        <v>15.113418912156501</v>
      </c>
      <c r="E10250" s="7">
        <f t="shared" si="160"/>
        <v>14.137177043085298</v>
      </c>
      <c r="F10250" s="23">
        <v>0.64423115785339702</v>
      </c>
    </row>
    <row r="10251" spans="1:6" x14ac:dyDescent="0.25">
      <c r="A10251" s="4" t="s">
        <v>10105</v>
      </c>
      <c r="B10251" s="22" t="s">
        <v>10915</v>
      </c>
      <c r="C10251" s="7">
        <v>104.03971306437199</v>
      </c>
      <c r="D10251" s="8">
        <v>27.7591023672659</v>
      </c>
      <c r="E10251" s="7">
        <f t="shared" si="160"/>
        <v>76.280610697106098</v>
      </c>
      <c r="F10251" s="23">
        <v>3.4761074294671248</v>
      </c>
    </row>
    <row r="10252" spans="1:6" x14ac:dyDescent="0.25">
      <c r="A10252" s="4" t="s">
        <v>6262</v>
      </c>
      <c r="B10252" s="22" t="s">
        <v>10915</v>
      </c>
      <c r="C10252" s="7">
        <v>15.7208865069887</v>
      </c>
      <c r="D10252" s="8">
        <v>7.7953604141979698</v>
      </c>
      <c r="E10252" s="7">
        <f t="shared" si="160"/>
        <v>7.9255260927907303</v>
      </c>
      <c r="F10252" s="23">
        <v>0.36116622404847354</v>
      </c>
    </row>
    <row r="10253" spans="1:6" x14ac:dyDescent="0.25">
      <c r="A10253" s="4" t="s">
        <v>10157</v>
      </c>
      <c r="B10253" s="22" t="s">
        <v>10915</v>
      </c>
      <c r="C10253" s="7">
        <v>17.412105540574601</v>
      </c>
      <c r="D10253" s="8">
        <v>8.79511429884713</v>
      </c>
      <c r="E10253" s="7">
        <f t="shared" si="160"/>
        <v>8.6169912417274706</v>
      </c>
      <c r="F10253" s="23">
        <v>0.39267629088552081</v>
      </c>
    </row>
    <row r="10254" spans="1:6" x14ac:dyDescent="0.25">
      <c r="A10254" s="4" t="s">
        <v>10134</v>
      </c>
      <c r="B10254" s="22" t="s">
        <v>10915</v>
      </c>
      <c r="C10254" s="7">
        <v>188.55295806840499</v>
      </c>
      <c r="D10254" s="8">
        <v>60.010185852777497</v>
      </c>
      <c r="E10254" s="7">
        <f t="shared" si="160"/>
        <v>128.54277221562751</v>
      </c>
      <c r="F10254" s="23">
        <v>5.8576941298661458</v>
      </c>
    </row>
    <row r="10255" spans="1:6" x14ac:dyDescent="0.25">
      <c r="A10255" s="4" t="s">
        <v>10151</v>
      </c>
      <c r="B10255" s="22" t="s">
        <v>10915</v>
      </c>
      <c r="C10255" s="7">
        <v>12.7847871432028</v>
      </c>
      <c r="D10255" s="8">
        <v>6.8991574413064702</v>
      </c>
      <c r="E10255" s="7">
        <f t="shared" si="160"/>
        <v>5.8856297018963302</v>
      </c>
      <c r="F10255" s="23">
        <v>0.26820814551541577</v>
      </c>
    </row>
    <row r="10256" spans="1:6" x14ac:dyDescent="0.25">
      <c r="A10256" s="4" t="s">
        <v>10140</v>
      </c>
      <c r="B10256" s="22" t="s">
        <v>10915</v>
      </c>
      <c r="C10256" s="7">
        <v>51.340893226613403</v>
      </c>
      <c r="D10256" s="8">
        <v>35.6235224582096</v>
      </c>
      <c r="E10256" s="7">
        <f t="shared" si="160"/>
        <v>15.717370768403804</v>
      </c>
      <c r="F10256" s="23">
        <v>0.71624058591616124</v>
      </c>
    </row>
    <row r="10257" spans="1:6" x14ac:dyDescent="0.25">
      <c r="A10257" s="4" t="s">
        <v>10136</v>
      </c>
      <c r="B10257" s="22" t="s">
        <v>10915</v>
      </c>
      <c r="C10257" s="7">
        <v>54.791152371759203</v>
      </c>
      <c r="D10257" s="8">
        <v>39.846129070866802</v>
      </c>
      <c r="E10257" s="7">
        <f t="shared" si="160"/>
        <v>14.945023300892402</v>
      </c>
      <c r="F10257" s="23">
        <v>0.6810447118216667</v>
      </c>
    </row>
    <row r="10258" spans="1:6" x14ac:dyDescent="0.25">
      <c r="A10258" s="4" t="s">
        <v>10141</v>
      </c>
      <c r="B10258" s="22" t="s">
        <v>10915</v>
      </c>
      <c r="C10258" s="7">
        <v>11.4475189054182</v>
      </c>
      <c r="D10258" s="8">
        <v>6.4279002958577802</v>
      </c>
      <c r="E10258" s="7">
        <f t="shared" si="160"/>
        <v>5.0196186095604194</v>
      </c>
      <c r="F10258" s="23">
        <v>0.22874402003766831</v>
      </c>
    </row>
    <row r="10259" spans="1:6" x14ac:dyDescent="0.25">
      <c r="A10259" s="4" t="s">
        <v>10173</v>
      </c>
      <c r="B10259" s="22" t="s">
        <v>10915</v>
      </c>
      <c r="C10259" s="7">
        <v>44.766996543152999</v>
      </c>
      <c r="D10259" s="8">
        <v>17.334546734493301</v>
      </c>
      <c r="E10259" s="7">
        <f t="shared" si="160"/>
        <v>27.432449808659698</v>
      </c>
      <c r="F10259" s="23">
        <v>1.2500967377806225</v>
      </c>
    </row>
    <row r="10260" spans="1:6" x14ac:dyDescent="0.25">
      <c r="A10260" s="3" t="s">
        <v>9771</v>
      </c>
      <c r="B10260" s="22" t="s">
        <v>10915</v>
      </c>
      <c r="C10260" s="7">
        <v>25.3317437649719</v>
      </c>
      <c r="D10260" s="8">
        <v>15.6311335550057</v>
      </c>
      <c r="E10260" s="7">
        <f t="shared" si="160"/>
        <v>9.7006102099662002</v>
      </c>
      <c r="F10260" s="23">
        <v>0.44205680726815977</v>
      </c>
    </row>
    <row r="10261" spans="1:6" x14ac:dyDescent="0.25">
      <c r="A10261" s="3" t="s">
        <v>10175</v>
      </c>
      <c r="B10261" s="22" t="s">
        <v>10915</v>
      </c>
      <c r="C10261" s="7">
        <v>49.965191017542303</v>
      </c>
      <c r="D10261" s="8">
        <v>21.544867977596802</v>
      </c>
      <c r="E10261" s="7">
        <f t="shared" si="160"/>
        <v>28.420323039945501</v>
      </c>
      <c r="F10261" s="23">
        <v>1.2951141209303165</v>
      </c>
    </row>
    <row r="10262" spans="1:6" x14ac:dyDescent="0.25">
      <c r="A10262" s="4" t="s">
        <v>10182</v>
      </c>
      <c r="B10262" s="22" t="s">
        <v>10915</v>
      </c>
      <c r="C10262" s="7">
        <v>32.872550171041901</v>
      </c>
      <c r="D10262" s="8">
        <v>13.8093293233312</v>
      </c>
      <c r="E10262" s="7">
        <f t="shared" si="160"/>
        <v>19.063220847710703</v>
      </c>
      <c r="F10262" s="23">
        <v>0.86871097403017661</v>
      </c>
    </row>
    <row r="10263" spans="1:6" x14ac:dyDescent="0.25">
      <c r="A10263" s="4" t="s">
        <v>10178</v>
      </c>
      <c r="B10263" s="22" t="s">
        <v>10915</v>
      </c>
      <c r="C10263" s="7">
        <v>20.472554119617101</v>
      </c>
      <c r="D10263" s="8">
        <v>10.994009601719201</v>
      </c>
      <c r="E10263" s="7">
        <f t="shared" si="160"/>
        <v>9.4785445178979</v>
      </c>
      <c r="F10263" s="23">
        <v>0.4319372736806073</v>
      </c>
    </row>
    <row r="10264" spans="1:6" x14ac:dyDescent="0.25">
      <c r="A10264" s="3" t="s">
        <v>10176</v>
      </c>
      <c r="B10264" s="22" t="s">
        <v>10915</v>
      </c>
      <c r="C10264" s="7">
        <v>36.451687037749203</v>
      </c>
      <c r="D10264" s="8">
        <v>14.503374834859301</v>
      </c>
      <c r="E10264" s="7">
        <f t="shared" si="160"/>
        <v>21.948312202889902</v>
      </c>
      <c r="F10264" s="23">
        <v>1.0001845870856929</v>
      </c>
    </row>
    <row r="10265" spans="1:6" x14ac:dyDescent="0.25">
      <c r="A10265" s="3" t="s">
        <v>10162</v>
      </c>
      <c r="B10265" s="22" t="s">
        <v>10915</v>
      </c>
      <c r="C10265" s="7">
        <v>80.574697886650995</v>
      </c>
      <c r="D10265" s="8">
        <v>60.126331702395703</v>
      </c>
      <c r="E10265" s="7">
        <f t="shared" si="160"/>
        <v>20.448366184255292</v>
      </c>
      <c r="F10265" s="23">
        <v>0.93183204701651356</v>
      </c>
    </row>
    <row r="10266" spans="1:6" x14ac:dyDescent="0.25">
      <c r="A10266" s="3" t="s">
        <v>10164</v>
      </c>
      <c r="B10266" s="22" t="s">
        <v>10915</v>
      </c>
      <c r="C10266" s="7">
        <v>24.880249964486602</v>
      </c>
      <c r="D10266" s="8">
        <v>8.4694276376866195</v>
      </c>
      <c r="E10266" s="7">
        <f t="shared" si="160"/>
        <v>16.41082232679998</v>
      </c>
      <c r="F10266" s="23">
        <v>0.74784117343227507</v>
      </c>
    </row>
    <row r="10267" spans="1:6" x14ac:dyDescent="0.25">
      <c r="A10267" s="3" t="s">
        <v>10169</v>
      </c>
      <c r="B10267" s="22" t="s">
        <v>10915</v>
      </c>
      <c r="C10267" s="7">
        <v>29.445884399640999</v>
      </c>
      <c r="D10267" s="8">
        <v>10.4758045141701</v>
      </c>
      <c r="E10267" s="7">
        <f t="shared" si="160"/>
        <v>18.970079885470899</v>
      </c>
      <c r="F10267" s="23">
        <v>0.86446654038090887</v>
      </c>
    </row>
    <row r="10268" spans="1:6" x14ac:dyDescent="0.25">
      <c r="A10268" s="3" t="s">
        <v>10183</v>
      </c>
      <c r="B10268" s="22" t="s">
        <v>10915</v>
      </c>
      <c r="C10268" s="7">
        <v>46.913308422756401</v>
      </c>
      <c r="D10268" s="8">
        <v>23.607053796881001</v>
      </c>
      <c r="E10268" s="7">
        <f t="shared" si="160"/>
        <v>23.3062546258754</v>
      </c>
      <c r="F10268" s="23">
        <v>1.0620660233011419</v>
      </c>
    </row>
    <row r="10269" spans="1:6" x14ac:dyDescent="0.25">
      <c r="A10269" s="3" t="s">
        <v>10166</v>
      </c>
      <c r="B10269" s="22" t="s">
        <v>10915</v>
      </c>
      <c r="C10269" s="7">
        <v>29.822995280597901</v>
      </c>
      <c r="D10269" s="8">
        <v>11.227021485078099</v>
      </c>
      <c r="E10269" s="7">
        <f t="shared" si="160"/>
        <v>18.595973795519804</v>
      </c>
      <c r="F10269" s="23">
        <v>0.84741852586183741</v>
      </c>
    </row>
    <row r="10270" spans="1:6" x14ac:dyDescent="0.25">
      <c r="A10270" s="4" t="s">
        <v>10172</v>
      </c>
      <c r="B10270" s="22" t="s">
        <v>10915</v>
      </c>
      <c r="C10270" s="7">
        <v>14.441046361311299</v>
      </c>
      <c r="D10270" s="8">
        <v>6.6272859020716002</v>
      </c>
      <c r="E10270" s="7">
        <f t="shared" si="160"/>
        <v>7.813760459239699</v>
      </c>
      <c r="F10270" s="23">
        <v>0.35607306412755307</v>
      </c>
    </row>
    <row r="10271" spans="1:6" x14ac:dyDescent="0.25">
      <c r="A10271" s="3" t="s">
        <v>10179</v>
      </c>
      <c r="B10271" s="22" t="s">
        <v>10915</v>
      </c>
      <c r="C10271" s="7">
        <v>34.135079353325999</v>
      </c>
      <c r="D10271" s="8">
        <v>22.3726190171921</v>
      </c>
      <c r="E10271" s="7">
        <f t="shared" si="160"/>
        <v>11.762460336133898</v>
      </c>
      <c r="F10271" s="23">
        <v>0.53601531751762166</v>
      </c>
    </row>
    <row r="10272" spans="1:6" x14ac:dyDescent="0.25">
      <c r="A10272" s="4" t="s">
        <v>10163</v>
      </c>
      <c r="B10272" s="22" t="s">
        <v>10915</v>
      </c>
      <c r="C10272" s="7">
        <v>75.742215748551303</v>
      </c>
      <c r="D10272" s="8">
        <v>43.2917646990987</v>
      </c>
      <c r="E10272" s="7">
        <f t="shared" si="160"/>
        <v>32.450451049452603</v>
      </c>
      <c r="F10272" s="23">
        <v>1.4787670543235552</v>
      </c>
    </row>
    <row r="10273" spans="1:6" x14ac:dyDescent="0.25">
      <c r="A10273" s="3" t="s">
        <v>10174</v>
      </c>
      <c r="B10273" s="22" t="s">
        <v>10915</v>
      </c>
      <c r="C10273" s="7">
        <v>41.083700805836699</v>
      </c>
      <c r="D10273" s="8">
        <v>19.461535347552299</v>
      </c>
      <c r="E10273" s="7">
        <f t="shared" si="160"/>
        <v>21.6221654582844</v>
      </c>
      <c r="F10273" s="23">
        <v>0.9853220799340201</v>
      </c>
    </row>
    <row r="10274" spans="1:6" x14ac:dyDescent="0.25">
      <c r="A10274" s="3" t="s">
        <v>10184</v>
      </c>
      <c r="B10274" s="22" t="s">
        <v>10915</v>
      </c>
      <c r="C10274" s="7">
        <v>20.067085473903099</v>
      </c>
      <c r="D10274" s="8">
        <v>10.893162732672099</v>
      </c>
      <c r="E10274" s="7">
        <f t="shared" si="160"/>
        <v>9.1739227412309994</v>
      </c>
      <c r="F10274" s="23">
        <v>0.41805565931789662</v>
      </c>
    </row>
    <row r="10275" spans="1:6" x14ac:dyDescent="0.25">
      <c r="A10275" s="3" t="s">
        <v>10180</v>
      </c>
      <c r="B10275" s="22" t="s">
        <v>10915</v>
      </c>
      <c r="C10275" s="7">
        <v>27.833932343255601</v>
      </c>
      <c r="D10275" s="8">
        <v>17.829874204149601</v>
      </c>
      <c r="E10275" s="7">
        <f t="shared" si="160"/>
        <v>10.004058139106</v>
      </c>
      <c r="F10275" s="23">
        <v>0.45588492939906039</v>
      </c>
    </row>
    <row r="10276" spans="1:6" x14ac:dyDescent="0.25">
      <c r="A10276" s="3" t="s">
        <v>10177</v>
      </c>
      <c r="B10276" s="22" t="s">
        <v>10915</v>
      </c>
      <c r="C10276" s="7">
        <v>31.474760790101101</v>
      </c>
      <c r="D10276" s="8">
        <v>15.7309223421361</v>
      </c>
      <c r="E10276" s="7">
        <f t="shared" si="160"/>
        <v>15.743838447965</v>
      </c>
      <c r="F10276" s="23">
        <v>0.71744671807376503</v>
      </c>
    </row>
    <row r="10277" spans="1:6" x14ac:dyDescent="0.25">
      <c r="A10277" s="4" t="s">
        <v>10185</v>
      </c>
      <c r="B10277" s="22" t="s">
        <v>10915</v>
      </c>
      <c r="C10277" s="7">
        <v>31.400990585460899</v>
      </c>
      <c r="D10277" s="8">
        <v>15.001605824454201</v>
      </c>
      <c r="E10277" s="7">
        <f t="shared" si="160"/>
        <v>16.399384761006701</v>
      </c>
      <c r="F10277" s="23">
        <v>0.74731996355907537</v>
      </c>
    </row>
    <row r="10278" spans="1:6" x14ac:dyDescent="0.25">
      <c r="A10278" s="4" t="s">
        <v>10165</v>
      </c>
      <c r="B10278" s="22" t="s">
        <v>10915</v>
      </c>
      <c r="C10278" s="7">
        <v>97.050111059610103</v>
      </c>
      <c r="D10278" s="8">
        <v>50.616390968190402</v>
      </c>
      <c r="E10278" s="7">
        <f t="shared" si="160"/>
        <v>46.433720091419701</v>
      </c>
      <c r="F10278" s="23">
        <v>2.1159846245659959</v>
      </c>
    </row>
    <row r="10279" spans="1:6" x14ac:dyDescent="0.25">
      <c r="A10279" s="3" t="s">
        <v>10187</v>
      </c>
      <c r="B10279" s="22" t="s">
        <v>10915</v>
      </c>
      <c r="C10279" s="7">
        <v>32.616382314460601</v>
      </c>
      <c r="D10279" s="8">
        <v>18.027623106418702</v>
      </c>
      <c r="E10279" s="7">
        <f t="shared" si="160"/>
        <v>14.5887592080419</v>
      </c>
      <c r="F10279" s="23">
        <v>0.6648097571104693</v>
      </c>
    </row>
    <row r="10280" spans="1:6" x14ac:dyDescent="0.25">
      <c r="A10280" s="3" t="s">
        <v>10188</v>
      </c>
      <c r="B10280" s="22" t="s">
        <v>10915</v>
      </c>
      <c r="C10280" s="7">
        <v>33.548421424995396</v>
      </c>
      <c r="D10280" s="8">
        <v>16.113588895023799</v>
      </c>
      <c r="E10280" s="7">
        <f t="shared" si="160"/>
        <v>17.434832529971597</v>
      </c>
      <c r="F10280" s="23">
        <v>0.79450531839080563</v>
      </c>
    </row>
    <row r="10281" spans="1:6" x14ac:dyDescent="0.25">
      <c r="A10281" s="3" t="s">
        <v>10167</v>
      </c>
      <c r="B10281" s="22" t="s">
        <v>10915</v>
      </c>
      <c r="C10281" s="7">
        <v>130.48034387144</v>
      </c>
      <c r="D10281" s="8">
        <v>89.696906480826101</v>
      </c>
      <c r="E10281" s="7">
        <f t="shared" si="160"/>
        <v>40.783437390613898</v>
      </c>
      <c r="F10281" s="23">
        <v>1.8585012418902753</v>
      </c>
    </row>
    <row r="10282" spans="1:6" x14ac:dyDescent="0.25">
      <c r="A10282" s="4" t="s">
        <v>10186</v>
      </c>
      <c r="B10282" s="22" t="s">
        <v>10915</v>
      </c>
      <c r="C10282" s="7">
        <v>25.329705659967399</v>
      </c>
      <c r="D10282" s="8">
        <v>12.8957000478658</v>
      </c>
      <c r="E10282" s="7">
        <f t="shared" si="160"/>
        <v>12.434005612101599</v>
      </c>
      <c r="F10282" s="23">
        <v>0.56661763574346991</v>
      </c>
    </row>
    <row r="10283" spans="1:6" x14ac:dyDescent="0.25">
      <c r="A10283" s="3" t="s">
        <v>10189</v>
      </c>
      <c r="B10283" s="22" t="s">
        <v>10915</v>
      </c>
      <c r="C10283" s="7">
        <v>27.7381260786658</v>
      </c>
      <c r="D10283" s="8">
        <v>15.8230619915132</v>
      </c>
      <c r="E10283" s="7">
        <f t="shared" si="160"/>
        <v>11.915064087152601</v>
      </c>
      <c r="F10283" s="23">
        <v>0.54296947045154398</v>
      </c>
    </row>
    <row r="10284" spans="1:6" x14ac:dyDescent="0.25">
      <c r="A10284" s="3" t="s">
        <v>10053</v>
      </c>
      <c r="B10284" s="22" t="s">
        <v>10915</v>
      </c>
      <c r="C10284" s="7">
        <v>20.531153696068099</v>
      </c>
      <c r="D10284" s="8">
        <v>12.201976387751101</v>
      </c>
      <c r="E10284" s="7">
        <f t="shared" si="160"/>
        <v>8.3291773083169982</v>
      </c>
      <c r="F10284" s="23">
        <v>0.37956060994000562</v>
      </c>
    </row>
    <row r="10285" spans="1:6" x14ac:dyDescent="0.25">
      <c r="A10285" s="4" t="s">
        <v>10190</v>
      </c>
      <c r="B10285" s="22" t="s">
        <v>10915</v>
      </c>
      <c r="C10285" s="7">
        <v>14.7379924003446</v>
      </c>
      <c r="D10285" s="8">
        <v>9.3489079106046091</v>
      </c>
      <c r="E10285" s="7">
        <f t="shared" si="160"/>
        <v>5.3890844897399912</v>
      </c>
      <c r="F10285" s="23">
        <v>0.24558058019745141</v>
      </c>
    </row>
    <row r="10286" spans="1:6" x14ac:dyDescent="0.25">
      <c r="A10286" s="4" t="s">
        <v>10191</v>
      </c>
      <c r="B10286" s="22" t="s">
        <v>10915</v>
      </c>
      <c r="C10286" s="7">
        <v>7.3321524407049097</v>
      </c>
      <c r="D10286" s="8">
        <v>3.6429384477895099</v>
      </c>
      <c r="E10286" s="7">
        <f t="shared" si="160"/>
        <v>3.6892139929153998</v>
      </c>
      <c r="F10286" s="23">
        <v>0.16811748165715476</v>
      </c>
    </row>
    <row r="10287" spans="1:6" x14ac:dyDescent="0.25">
      <c r="A10287" s="3" t="s">
        <v>10168</v>
      </c>
      <c r="B10287" s="22" t="s">
        <v>10915</v>
      </c>
      <c r="C10287" s="7">
        <v>81.780924330877895</v>
      </c>
      <c r="D10287" s="8">
        <v>46.857230306129999</v>
      </c>
      <c r="E10287" s="7">
        <f t="shared" si="160"/>
        <v>34.923694024747896</v>
      </c>
      <c r="F10287" s="23">
        <v>1.5914727367077617</v>
      </c>
    </row>
    <row r="10288" spans="1:6" x14ac:dyDescent="0.25">
      <c r="A10288" s="4" t="s">
        <v>10170</v>
      </c>
      <c r="B10288" s="22" t="s">
        <v>10915</v>
      </c>
      <c r="C10288" s="7">
        <v>113.50809238989601</v>
      </c>
      <c r="D10288" s="8">
        <v>74.950670848631503</v>
      </c>
      <c r="E10288" s="7">
        <f t="shared" si="160"/>
        <v>38.557421541264503</v>
      </c>
      <c r="F10288" s="23">
        <v>1.7570616996354234</v>
      </c>
    </row>
    <row r="10289" spans="1:6" x14ac:dyDescent="0.25">
      <c r="A10289" s="3" t="s">
        <v>9996</v>
      </c>
      <c r="B10289" s="22" t="s">
        <v>10915</v>
      </c>
      <c r="C10289" s="7">
        <v>7.4594477422890497</v>
      </c>
      <c r="D10289" s="8">
        <v>6.6945412862465501</v>
      </c>
      <c r="E10289" s="7">
        <f t="shared" si="160"/>
        <v>0.76490645604249963</v>
      </c>
      <c r="F10289" s="23">
        <v>3.4856787201856712E-2</v>
      </c>
    </row>
    <row r="10290" spans="1:6" x14ac:dyDescent="0.25">
      <c r="A10290" s="4" t="s">
        <v>10181</v>
      </c>
      <c r="B10290" s="22" t="s">
        <v>10915</v>
      </c>
      <c r="C10290" s="7">
        <v>42.033290504636199</v>
      </c>
      <c r="D10290" s="8">
        <v>20.910603956147501</v>
      </c>
      <c r="E10290" s="7">
        <f t="shared" si="160"/>
        <v>21.122686548488698</v>
      </c>
      <c r="F10290" s="23">
        <v>0.96256082601462989</v>
      </c>
    </row>
    <row r="10291" spans="1:6" x14ac:dyDescent="0.25">
      <c r="A10291" s="3" t="s">
        <v>10171</v>
      </c>
      <c r="B10291" s="22" t="s">
        <v>10915</v>
      </c>
      <c r="C10291" s="7">
        <v>87.388118426247999</v>
      </c>
      <c r="D10291" s="8">
        <v>58.864035147486902</v>
      </c>
      <c r="E10291" s="7">
        <f t="shared" si="160"/>
        <v>28.524083278761097</v>
      </c>
      <c r="F10291" s="23">
        <v>1.299842475013143</v>
      </c>
    </row>
    <row r="10292" spans="1:6" x14ac:dyDescent="0.25">
      <c r="A10292" s="3" t="s">
        <v>10192</v>
      </c>
      <c r="B10292" s="22" t="s">
        <v>10915</v>
      </c>
      <c r="C10292" s="7">
        <v>86.898450641273698</v>
      </c>
      <c r="D10292" s="8">
        <v>36.641352374711097</v>
      </c>
      <c r="E10292" s="7">
        <f t="shared" si="160"/>
        <v>50.2570982665626</v>
      </c>
      <c r="F10292" s="23">
        <v>2.2902159680072578</v>
      </c>
    </row>
    <row r="10293" spans="1:6" x14ac:dyDescent="0.25">
      <c r="A10293" s="4" t="s">
        <v>10193</v>
      </c>
      <c r="B10293" s="22" t="s">
        <v>10915</v>
      </c>
      <c r="C10293" s="7">
        <v>149.63044344423901</v>
      </c>
      <c r="D10293" s="8">
        <v>61.229635347436698</v>
      </c>
      <c r="E10293" s="7">
        <f t="shared" si="160"/>
        <v>88.400808096802308</v>
      </c>
      <c r="F10293" s="23">
        <v>4.0284248249712817</v>
      </c>
    </row>
    <row r="10294" spans="1:6" x14ac:dyDescent="0.25">
      <c r="A10294" s="3" t="s">
        <v>10026</v>
      </c>
      <c r="B10294" s="22" t="s">
        <v>10915</v>
      </c>
      <c r="C10294" s="7">
        <v>23.8434812653318</v>
      </c>
      <c r="D10294" s="8">
        <v>8.0480113218389704</v>
      </c>
      <c r="E10294" s="7">
        <f t="shared" si="160"/>
        <v>15.795469943492829</v>
      </c>
      <c r="F10294" s="23">
        <v>0.71979956532496814</v>
      </c>
    </row>
    <row r="10295" spans="1:6" x14ac:dyDescent="0.25">
      <c r="A10295" s="3" t="s">
        <v>10194</v>
      </c>
      <c r="B10295" s="22" t="s">
        <v>10915</v>
      </c>
      <c r="C10295" s="7">
        <v>103.744998998547</v>
      </c>
      <c r="D10295" s="8">
        <v>42.0511101301773</v>
      </c>
      <c r="E10295" s="7">
        <f t="shared" si="160"/>
        <v>61.693888868369704</v>
      </c>
      <c r="F10295" s="23">
        <v>2.8113905157316075</v>
      </c>
    </row>
    <row r="10296" spans="1:6" x14ac:dyDescent="0.25">
      <c r="A10296" s="4" t="s">
        <v>10037</v>
      </c>
      <c r="B10296" s="22" t="s">
        <v>10915</v>
      </c>
      <c r="C10296" s="7">
        <v>15.6499698513905</v>
      </c>
      <c r="D10296" s="8">
        <v>4.3858075662954397</v>
      </c>
      <c r="E10296" s="7">
        <f t="shared" si="160"/>
        <v>11.264162285095061</v>
      </c>
      <c r="F10296" s="23">
        <v>0.5133078753317819</v>
      </c>
    </row>
    <row r="10297" spans="1:6" x14ac:dyDescent="0.25">
      <c r="A10297" s="3" t="s">
        <v>10195</v>
      </c>
      <c r="B10297" s="22" t="s">
        <v>10915</v>
      </c>
      <c r="C10297" s="7">
        <v>142.91960146961199</v>
      </c>
      <c r="D10297" s="8">
        <v>60.197110559322901</v>
      </c>
      <c r="E10297" s="7">
        <f t="shared" si="160"/>
        <v>82.722490910289082</v>
      </c>
      <c r="F10297" s="23">
        <v>3.7696639107818735</v>
      </c>
    </row>
    <row r="10298" spans="1:6" x14ac:dyDescent="0.25">
      <c r="A10298" s="3" t="s">
        <v>10044</v>
      </c>
      <c r="B10298" s="22" t="s">
        <v>10915</v>
      </c>
      <c r="C10298" s="7">
        <v>27.948162514284501</v>
      </c>
      <c r="D10298" s="8">
        <v>8.9476832592248101</v>
      </c>
      <c r="E10298" s="7">
        <f t="shared" si="160"/>
        <v>19.000479255059691</v>
      </c>
      <c r="F10298" s="23">
        <v>0.86585183965307011</v>
      </c>
    </row>
    <row r="10299" spans="1:6" x14ac:dyDescent="0.25">
      <c r="A10299" s="3" t="s">
        <v>10196</v>
      </c>
      <c r="B10299" s="22" t="s">
        <v>10915</v>
      </c>
      <c r="C10299" s="7">
        <v>165.22436512023901</v>
      </c>
      <c r="D10299" s="8">
        <v>50.368206610934898</v>
      </c>
      <c r="E10299" s="7">
        <f t="shared" si="160"/>
        <v>114.85615850930412</v>
      </c>
      <c r="F10299" s="23">
        <v>5.2339951432689888</v>
      </c>
    </row>
    <row r="10300" spans="1:6" x14ac:dyDescent="0.25">
      <c r="A10300" s="3" t="s">
        <v>10208</v>
      </c>
      <c r="B10300" s="22" t="s">
        <v>10915</v>
      </c>
      <c r="C10300" s="7">
        <v>16.4385465158241</v>
      </c>
      <c r="D10300" s="8">
        <v>6.5613097041463604</v>
      </c>
      <c r="E10300" s="7">
        <f t="shared" si="160"/>
        <v>9.87723681167774</v>
      </c>
      <c r="F10300" s="23">
        <v>0.45010568150815461</v>
      </c>
    </row>
    <row r="10301" spans="1:6" x14ac:dyDescent="0.25">
      <c r="A10301" s="3" t="s">
        <v>10197</v>
      </c>
      <c r="B10301" s="22" t="s">
        <v>10915</v>
      </c>
      <c r="C10301" s="7">
        <v>167.60735411901101</v>
      </c>
      <c r="D10301" s="8">
        <v>59.8540974214568</v>
      </c>
      <c r="E10301" s="7">
        <f t="shared" si="160"/>
        <v>107.75325669755421</v>
      </c>
      <c r="F10301" s="23">
        <v>4.9103159077075453</v>
      </c>
    </row>
    <row r="10302" spans="1:6" x14ac:dyDescent="0.25">
      <c r="A10302" s="3" t="s">
        <v>10199</v>
      </c>
      <c r="B10302" s="22" t="s">
        <v>10915</v>
      </c>
      <c r="C10302" s="7">
        <v>63.217846380312402</v>
      </c>
      <c r="D10302" s="8">
        <v>49.171711059101902</v>
      </c>
      <c r="E10302" s="7">
        <f t="shared" si="160"/>
        <v>14.0461353212105</v>
      </c>
      <c r="F10302" s="23">
        <v>0.64008238658756245</v>
      </c>
    </row>
    <row r="10303" spans="1:6" x14ac:dyDescent="0.25">
      <c r="A10303" s="3" t="s">
        <v>10200</v>
      </c>
      <c r="B10303" s="22" t="s">
        <v>10915</v>
      </c>
      <c r="C10303" s="7">
        <v>110.533269263713</v>
      </c>
      <c r="D10303" s="8">
        <v>42.191858276516903</v>
      </c>
      <c r="E10303" s="7">
        <f t="shared" si="160"/>
        <v>68.341410987196099</v>
      </c>
      <c r="F10303" s="23">
        <v>3.1143180986865264</v>
      </c>
    </row>
    <row r="10304" spans="1:6" x14ac:dyDescent="0.25">
      <c r="A10304" s="4" t="s">
        <v>10201</v>
      </c>
      <c r="B10304" s="22" t="s">
        <v>10915</v>
      </c>
      <c r="C10304" s="7">
        <v>270.58499335128198</v>
      </c>
      <c r="D10304" s="8">
        <v>87.078799803108694</v>
      </c>
      <c r="E10304" s="7">
        <f t="shared" si="160"/>
        <v>183.50619354817329</v>
      </c>
      <c r="F10304" s="23">
        <v>8.3623772399902556</v>
      </c>
    </row>
    <row r="10305" spans="1:6" x14ac:dyDescent="0.25">
      <c r="A10305" s="3" t="s">
        <v>10203</v>
      </c>
      <c r="B10305" s="22" t="s">
        <v>10915</v>
      </c>
      <c r="C10305" s="7">
        <v>212.930757259616</v>
      </c>
      <c r="D10305" s="8">
        <v>88.066624288393101</v>
      </c>
      <c r="E10305" s="7">
        <f t="shared" si="160"/>
        <v>124.8641329712229</v>
      </c>
      <c r="F10305" s="23">
        <v>5.6900585394986276</v>
      </c>
    </row>
    <row r="10306" spans="1:6" x14ac:dyDescent="0.25">
      <c r="A10306" s="3" t="s">
        <v>10204</v>
      </c>
      <c r="B10306" s="22" t="s">
        <v>10915</v>
      </c>
      <c r="C10306" s="7">
        <v>121.12904087052399</v>
      </c>
      <c r="D10306" s="8">
        <v>51.440245575969598</v>
      </c>
      <c r="E10306" s="7">
        <f t="shared" si="160"/>
        <v>69.688795294554396</v>
      </c>
      <c r="F10306" s="23">
        <v>3.1757184015728437</v>
      </c>
    </row>
    <row r="10307" spans="1:6" x14ac:dyDescent="0.25">
      <c r="A10307" s="3" t="s">
        <v>10209</v>
      </c>
      <c r="B10307" s="22" t="s">
        <v>10915</v>
      </c>
      <c r="C10307" s="7">
        <v>33.053516595766702</v>
      </c>
      <c r="D10307" s="8">
        <v>9.5555480540652002</v>
      </c>
      <c r="E10307" s="7">
        <f t="shared" ref="E10307:E10370" si="161">C10307-D10307</f>
        <v>23.497968541701503</v>
      </c>
      <c r="F10307" s="23">
        <v>1.0708024264453375</v>
      </c>
    </row>
    <row r="10308" spans="1:6" x14ac:dyDescent="0.25">
      <c r="A10308" s="4" t="s">
        <v>10211</v>
      </c>
      <c r="B10308" s="22" t="s">
        <v>10915</v>
      </c>
      <c r="C10308" s="7">
        <v>36.726314356640003</v>
      </c>
      <c r="D10308" s="8">
        <v>16.1285572995405</v>
      </c>
      <c r="E10308" s="7">
        <f t="shared" si="161"/>
        <v>20.597757057099503</v>
      </c>
      <c r="F10308" s="23">
        <v>0.93863978909202428</v>
      </c>
    </row>
    <row r="10309" spans="1:6" x14ac:dyDescent="0.25">
      <c r="A10309" s="3" t="s">
        <v>10205</v>
      </c>
      <c r="B10309" s="22" t="s">
        <v>10915</v>
      </c>
      <c r="C10309" s="7">
        <v>137.57492765165</v>
      </c>
      <c r="D10309" s="8">
        <v>62.509229805102301</v>
      </c>
      <c r="E10309" s="7">
        <f t="shared" si="161"/>
        <v>75.065697846547693</v>
      </c>
      <c r="F10309" s="23">
        <v>3.4207438508671779</v>
      </c>
    </row>
    <row r="10310" spans="1:6" x14ac:dyDescent="0.25">
      <c r="A10310" s="3" t="s">
        <v>10213</v>
      </c>
      <c r="B10310" s="22" t="s">
        <v>10915</v>
      </c>
      <c r="C10310" s="7">
        <v>51.982321943246298</v>
      </c>
      <c r="D10310" s="8">
        <v>16.7076160993022</v>
      </c>
      <c r="E10310" s="7">
        <f t="shared" si="161"/>
        <v>35.274705843944098</v>
      </c>
      <c r="F10310" s="23">
        <v>1.6074683453085326</v>
      </c>
    </row>
    <row r="10311" spans="1:6" x14ac:dyDescent="0.25">
      <c r="A10311" s="4" t="s">
        <v>10206</v>
      </c>
      <c r="B10311" s="22" t="s">
        <v>10915</v>
      </c>
      <c r="C10311" s="7">
        <v>169.57178242453699</v>
      </c>
      <c r="D10311" s="8">
        <v>96.456693399872506</v>
      </c>
      <c r="E10311" s="7">
        <f t="shared" si="161"/>
        <v>73.115089024664485</v>
      </c>
      <c r="F10311" s="23">
        <v>3.3318546068539603</v>
      </c>
    </row>
    <row r="10312" spans="1:6" x14ac:dyDescent="0.25">
      <c r="A10312" s="3" t="s">
        <v>10216</v>
      </c>
      <c r="B10312" s="22" t="s">
        <v>10915</v>
      </c>
      <c r="C10312" s="7">
        <v>40.036813963318501</v>
      </c>
      <c r="D10312" s="8">
        <v>27.311146749758301</v>
      </c>
      <c r="E10312" s="7">
        <f t="shared" si="161"/>
        <v>12.7256672135602</v>
      </c>
      <c r="F10312" s="23">
        <v>0.57990865492193833</v>
      </c>
    </row>
    <row r="10313" spans="1:6" x14ac:dyDescent="0.25">
      <c r="A10313" s="3" t="s">
        <v>4420</v>
      </c>
      <c r="B10313" s="22" t="s">
        <v>10915</v>
      </c>
      <c r="C10313" s="7">
        <v>165.772216584966</v>
      </c>
      <c r="D10313" s="8">
        <v>80.734827783845404</v>
      </c>
      <c r="E10313" s="7">
        <f t="shared" si="161"/>
        <v>85.037388801120599</v>
      </c>
      <c r="F10313" s="23">
        <v>3.8751538076670657</v>
      </c>
    </row>
    <row r="10314" spans="1:6" x14ac:dyDescent="0.25">
      <c r="A10314" s="4" t="s">
        <v>10217</v>
      </c>
      <c r="B10314" s="22" t="s">
        <v>10915</v>
      </c>
      <c r="C10314" s="7">
        <v>109.042442419669</v>
      </c>
      <c r="D10314" s="8">
        <v>38.401112957002901</v>
      </c>
      <c r="E10314" s="7">
        <f t="shared" si="161"/>
        <v>70.641329462666107</v>
      </c>
      <c r="F10314" s="23">
        <v>3.2191253836136946</v>
      </c>
    </row>
    <row r="10315" spans="1:6" x14ac:dyDescent="0.25">
      <c r="A10315" s="4" t="s">
        <v>10218</v>
      </c>
      <c r="B10315" s="22" t="s">
        <v>10915</v>
      </c>
      <c r="C10315" s="7">
        <v>232.415768703607</v>
      </c>
      <c r="D10315" s="8">
        <v>71.669618259515204</v>
      </c>
      <c r="E10315" s="7">
        <f t="shared" si="161"/>
        <v>160.7461504440918</v>
      </c>
      <c r="F10315" s="23">
        <v>7.3252020757372627</v>
      </c>
    </row>
    <row r="10316" spans="1:6" x14ac:dyDescent="0.25">
      <c r="A10316" s="3" t="s">
        <v>10219</v>
      </c>
      <c r="B10316" s="22" t="s">
        <v>10915</v>
      </c>
      <c r="C10316" s="7">
        <v>161.424637910153</v>
      </c>
      <c r="D10316" s="8">
        <v>64.955854069170599</v>
      </c>
      <c r="E10316" s="7">
        <f t="shared" si="161"/>
        <v>96.468783840982397</v>
      </c>
      <c r="F10316" s="23">
        <v>4.3960824796335674</v>
      </c>
    </row>
    <row r="10317" spans="1:6" x14ac:dyDescent="0.25">
      <c r="A10317" s="3" t="s">
        <v>10220</v>
      </c>
      <c r="B10317" s="22" t="s">
        <v>10915</v>
      </c>
      <c r="C10317" s="7">
        <v>271.79121496438103</v>
      </c>
      <c r="D10317" s="8">
        <v>82.659221885467801</v>
      </c>
      <c r="E10317" s="7">
        <f t="shared" si="161"/>
        <v>189.13199307891324</v>
      </c>
      <c r="F10317" s="23">
        <v>8.6187449246060766</v>
      </c>
    </row>
    <row r="10318" spans="1:6" x14ac:dyDescent="0.25">
      <c r="A10318" s="4" t="s">
        <v>10221</v>
      </c>
      <c r="B10318" s="22" t="s">
        <v>10915</v>
      </c>
      <c r="C10318" s="7">
        <v>528.37500004893604</v>
      </c>
      <c r="D10318" s="8">
        <v>206.481303817493</v>
      </c>
      <c r="E10318" s="7">
        <f t="shared" si="161"/>
        <v>321.89369623144307</v>
      </c>
      <c r="F10318" s="23">
        <v>14.66869573726686</v>
      </c>
    </row>
    <row r="10319" spans="1:6" x14ac:dyDescent="0.25">
      <c r="A10319" s="4" t="s">
        <v>10222</v>
      </c>
      <c r="B10319" s="22" t="s">
        <v>10915</v>
      </c>
      <c r="C10319" s="7">
        <v>80.985739463018703</v>
      </c>
      <c r="D10319" s="8">
        <v>36.825016098695997</v>
      </c>
      <c r="E10319" s="7">
        <f t="shared" si="161"/>
        <v>44.160723364322706</v>
      </c>
      <c r="F10319" s="23">
        <v>2.0124041637121857</v>
      </c>
    </row>
    <row r="10320" spans="1:6" x14ac:dyDescent="0.25">
      <c r="A10320" s="4" t="s">
        <v>10237</v>
      </c>
      <c r="B10320" s="22" t="s">
        <v>10915</v>
      </c>
      <c r="C10320" s="7">
        <v>5.0358846772430503</v>
      </c>
      <c r="D10320" s="8">
        <v>2.9938214523420998</v>
      </c>
      <c r="E10320" s="7">
        <f t="shared" si="161"/>
        <v>2.0420632249009505</v>
      </c>
      <c r="F10320" s="23">
        <v>9.3056821158736314E-2</v>
      </c>
    </row>
    <row r="10321" spans="1:6" x14ac:dyDescent="0.25">
      <c r="A10321" s="3" t="s">
        <v>10223</v>
      </c>
      <c r="B10321" s="22" t="s">
        <v>10915</v>
      </c>
      <c r="C10321" s="7">
        <v>149.36379732520101</v>
      </c>
      <c r="D10321" s="8">
        <v>52.682473228858001</v>
      </c>
      <c r="E10321" s="7">
        <f t="shared" si="161"/>
        <v>96.681324096343005</v>
      </c>
      <c r="F10321" s="23">
        <v>4.4057679390703504</v>
      </c>
    </row>
    <row r="10322" spans="1:6" x14ac:dyDescent="0.25">
      <c r="A10322" s="3" t="s">
        <v>8102</v>
      </c>
      <c r="B10322" s="22" t="s">
        <v>10915</v>
      </c>
      <c r="C10322" s="7">
        <v>122.12540826751</v>
      </c>
      <c r="D10322" s="8">
        <v>41.056288018572197</v>
      </c>
      <c r="E10322" s="7">
        <f t="shared" si="161"/>
        <v>81.069120248937793</v>
      </c>
      <c r="F10322" s="23">
        <v>3.6943198097440955</v>
      </c>
    </row>
    <row r="10323" spans="1:6" x14ac:dyDescent="0.25">
      <c r="A10323" s="3" t="s">
        <v>10238</v>
      </c>
      <c r="B10323" s="22" t="s">
        <v>10915</v>
      </c>
      <c r="C10323" s="7">
        <v>5.7369270935018504</v>
      </c>
      <c r="D10323" s="8">
        <v>2.6518630813800299</v>
      </c>
      <c r="E10323" s="7">
        <f t="shared" si="161"/>
        <v>3.0850640121218205</v>
      </c>
      <c r="F10323" s="23">
        <v>0.14058636703239136</v>
      </c>
    </row>
    <row r="10324" spans="1:6" x14ac:dyDescent="0.25">
      <c r="A10324" s="3" t="s">
        <v>10233</v>
      </c>
      <c r="B10324" s="22" t="s">
        <v>10915</v>
      </c>
      <c r="C10324" s="7">
        <v>25.9058089275767</v>
      </c>
      <c r="D10324" s="8">
        <v>16.264018091199599</v>
      </c>
      <c r="E10324" s="7">
        <f t="shared" si="161"/>
        <v>9.6417908363771012</v>
      </c>
      <c r="F10324" s="23">
        <v>0.43937640841370451</v>
      </c>
    </row>
    <row r="10325" spans="1:6" x14ac:dyDescent="0.25">
      <c r="A10325" s="3" t="s">
        <v>2603</v>
      </c>
      <c r="B10325" s="22" t="s">
        <v>10915</v>
      </c>
      <c r="C10325" s="7">
        <v>14.881783448297099</v>
      </c>
      <c r="D10325" s="8">
        <v>5.2075763793421199</v>
      </c>
      <c r="E10325" s="7">
        <f t="shared" si="161"/>
        <v>9.6742070689549795</v>
      </c>
      <c r="F10325" s="23">
        <v>0.44085361613227836</v>
      </c>
    </row>
    <row r="10326" spans="1:6" x14ac:dyDescent="0.25">
      <c r="A10326" s="3" t="s">
        <v>10226</v>
      </c>
      <c r="B10326" s="22" t="s">
        <v>10915</v>
      </c>
      <c r="C10326" s="7">
        <v>9.4878254097625607</v>
      </c>
      <c r="D10326" s="8">
        <v>3.5306757259513399</v>
      </c>
      <c r="E10326" s="7">
        <f t="shared" si="161"/>
        <v>5.9571496838112203</v>
      </c>
      <c r="F10326" s="23">
        <v>0.27146731109127731</v>
      </c>
    </row>
    <row r="10327" spans="1:6" x14ac:dyDescent="0.25">
      <c r="A10327" s="4" t="s">
        <v>10212</v>
      </c>
      <c r="B10327" s="22" t="s">
        <v>10915</v>
      </c>
      <c r="C10327" s="7">
        <v>16.724819598477598</v>
      </c>
      <c r="D10327" s="8">
        <v>6.9933711323745396</v>
      </c>
      <c r="E10327" s="7">
        <f t="shared" si="161"/>
        <v>9.7314484661030587</v>
      </c>
      <c r="F10327" s="23">
        <v>0.44346210660031637</v>
      </c>
    </row>
    <row r="10328" spans="1:6" x14ac:dyDescent="0.25">
      <c r="A10328" s="3" t="s">
        <v>10214</v>
      </c>
      <c r="B10328" s="22" t="s">
        <v>10915</v>
      </c>
      <c r="C10328" s="7">
        <v>9.1307212144540806</v>
      </c>
      <c r="D10328" s="8">
        <v>3.5253507003112898</v>
      </c>
      <c r="E10328" s="7">
        <f t="shared" si="161"/>
        <v>5.6053705141427912</v>
      </c>
      <c r="F10328" s="23">
        <v>0.25543673432948699</v>
      </c>
    </row>
    <row r="10329" spans="1:6" x14ac:dyDescent="0.25">
      <c r="A10329" s="3" t="s">
        <v>10225</v>
      </c>
      <c r="B10329" s="22" t="s">
        <v>10915</v>
      </c>
      <c r="C10329" s="7">
        <v>144.89473936128101</v>
      </c>
      <c r="D10329" s="8">
        <v>56.749676588035499</v>
      </c>
      <c r="E10329" s="7">
        <f t="shared" si="161"/>
        <v>88.145062773245513</v>
      </c>
      <c r="F10329" s="23">
        <v>4.0167705105767979</v>
      </c>
    </row>
    <row r="10330" spans="1:6" x14ac:dyDescent="0.25">
      <c r="A10330" s="3" t="s">
        <v>10227</v>
      </c>
      <c r="B10330" s="22" t="s">
        <v>10915</v>
      </c>
      <c r="C10330" s="7">
        <v>102.32710378814301</v>
      </c>
      <c r="D10330" s="8">
        <v>45.2274849242228</v>
      </c>
      <c r="E10330" s="7">
        <f t="shared" si="161"/>
        <v>57.099618863920206</v>
      </c>
      <c r="F10330" s="23">
        <v>2.6020296316288438</v>
      </c>
    </row>
    <row r="10331" spans="1:6" x14ac:dyDescent="0.25">
      <c r="A10331" s="3" t="s">
        <v>10235</v>
      </c>
      <c r="B10331" s="22" t="s">
        <v>10915</v>
      </c>
      <c r="C10331" s="7">
        <v>9.4495633936914096</v>
      </c>
      <c r="D10331" s="8">
        <v>6.5511901952251597</v>
      </c>
      <c r="E10331" s="7">
        <f t="shared" si="161"/>
        <v>2.89837319846625</v>
      </c>
      <c r="F10331" s="23">
        <v>0.13207886665410701</v>
      </c>
    </row>
    <row r="10332" spans="1:6" x14ac:dyDescent="0.25">
      <c r="A10332" s="3" t="s">
        <v>10236</v>
      </c>
      <c r="B10332" s="22" t="s">
        <v>10915</v>
      </c>
      <c r="C10332" s="7">
        <v>9.5095013417672192</v>
      </c>
      <c r="D10332" s="8">
        <v>4.92483972096543</v>
      </c>
      <c r="E10332" s="7">
        <f t="shared" si="161"/>
        <v>4.5846616208017892</v>
      </c>
      <c r="F10332" s="23">
        <v>0.20892303005993754</v>
      </c>
    </row>
    <row r="10333" spans="1:6" x14ac:dyDescent="0.25">
      <c r="A10333" s="3" t="s">
        <v>10228</v>
      </c>
      <c r="B10333" s="22" t="s">
        <v>10915</v>
      </c>
      <c r="C10333" s="7">
        <v>37.3241940812945</v>
      </c>
      <c r="D10333" s="8">
        <v>16.393324883378799</v>
      </c>
      <c r="E10333" s="7">
        <f t="shared" si="161"/>
        <v>20.930869197915701</v>
      </c>
      <c r="F10333" s="23">
        <v>0.9538197093490185</v>
      </c>
    </row>
    <row r="10334" spans="1:6" x14ac:dyDescent="0.25">
      <c r="A10334" s="4" t="s">
        <v>10234</v>
      </c>
      <c r="B10334" s="22" t="s">
        <v>10915</v>
      </c>
      <c r="C10334" s="7">
        <v>40.576447520660999</v>
      </c>
      <c r="D10334" s="8">
        <v>15.9722361695116</v>
      </c>
      <c r="E10334" s="7">
        <f t="shared" si="161"/>
        <v>24.604211351149399</v>
      </c>
      <c r="F10334" s="23">
        <v>1.121213911271878</v>
      </c>
    </row>
    <row r="10335" spans="1:6" x14ac:dyDescent="0.25">
      <c r="A10335" s="3" t="s">
        <v>6852</v>
      </c>
      <c r="B10335" s="22" t="s">
        <v>10915</v>
      </c>
      <c r="C10335" s="7">
        <v>8.9207964283327001</v>
      </c>
      <c r="D10335" s="8">
        <v>5.7994210006343501</v>
      </c>
      <c r="E10335" s="7">
        <f t="shared" si="161"/>
        <v>3.1213754276983501</v>
      </c>
      <c r="F10335" s="23">
        <v>0.14224107824021381</v>
      </c>
    </row>
    <row r="10336" spans="1:6" x14ac:dyDescent="0.25">
      <c r="A10336" s="3" t="s">
        <v>10229</v>
      </c>
      <c r="B10336" s="22" t="s">
        <v>10915</v>
      </c>
      <c r="C10336" s="7">
        <v>144.62754902379299</v>
      </c>
      <c r="D10336" s="8">
        <v>56.137068230295398</v>
      </c>
      <c r="E10336" s="7">
        <f t="shared" si="161"/>
        <v>88.490480793497596</v>
      </c>
      <c r="F10336" s="23">
        <v>4.0325112097596856</v>
      </c>
    </row>
    <row r="10337" spans="1:6" x14ac:dyDescent="0.25">
      <c r="A10337" s="3" t="s">
        <v>10230</v>
      </c>
      <c r="B10337" s="22" t="s">
        <v>10915</v>
      </c>
      <c r="C10337" s="7">
        <v>209.778313050956</v>
      </c>
      <c r="D10337" s="8">
        <v>85.833363594165604</v>
      </c>
      <c r="E10337" s="7">
        <f t="shared" si="161"/>
        <v>123.9449494567904</v>
      </c>
      <c r="F10337" s="23">
        <v>5.6481713467459382</v>
      </c>
    </row>
    <row r="10338" spans="1:6" x14ac:dyDescent="0.25">
      <c r="A10338" s="3" t="s">
        <v>10231</v>
      </c>
      <c r="B10338" s="22" t="s">
        <v>10915</v>
      </c>
      <c r="C10338" s="7">
        <v>108.631991997789</v>
      </c>
      <c r="D10338" s="8">
        <v>50.543571723689602</v>
      </c>
      <c r="E10338" s="7">
        <f t="shared" si="161"/>
        <v>58.088420274099398</v>
      </c>
      <c r="F10338" s="23">
        <v>2.6470893118907095</v>
      </c>
    </row>
    <row r="10339" spans="1:6" x14ac:dyDescent="0.25">
      <c r="A10339" s="4" t="s">
        <v>10232</v>
      </c>
      <c r="B10339" s="22" t="s">
        <v>10915</v>
      </c>
      <c r="C10339" s="7">
        <v>237.77433713164601</v>
      </c>
      <c r="D10339" s="8">
        <v>130.32862895648501</v>
      </c>
      <c r="E10339" s="7">
        <f t="shared" si="161"/>
        <v>107.445708175161</v>
      </c>
      <c r="F10339" s="23">
        <v>4.8963009215420863</v>
      </c>
    </row>
    <row r="10340" spans="1:6" x14ac:dyDescent="0.25">
      <c r="A10340" s="3" t="s">
        <v>3530</v>
      </c>
      <c r="B10340" s="22" t="s">
        <v>10915</v>
      </c>
      <c r="C10340" s="7">
        <v>35.284293224081402</v>
      </c>
      <c r="D10340" s="8">
        <v>13.5864765568084</v>
      </c>
      <c r="E10340" s="7">
        <f t="shared" si="161"/>
        <v>21.697816667273003</v>
      </c>
      <c r="F10340" s="23">
        <v>0.98876950552763065</v>
      </c>
    </row>
    <row r="10341" spans="1:6" x14ac:dyDescent="0.25">
      <c r="A10341" s="4" t="s">
        <v>7119</v>
      </c>
      <c r="B10341" s="22" t="s">
        <v>10915</v>
      </c>
      <c r="C10341" s="7">
        <v>8.6318238809506607</v>
      </c>
      <c r="D10341" s="8">
        <v>3.2002236246715299</v>
      </c>
      <c r="E10341" s="7">
        <f t="shared" si="161"/>
        <v>5.4316002562791308</v>
      </c>
      <c r="F10341" s="23">
        <v>0.24751802367863998</v>
      </c>
    </row>
    <row r="10342" spans="1:6" x14ac:dyDescent="0.25">
      <c r="A10342" s="4" t="s">
        <v>10239</v>
      </c>
      <c r="B10342" s="22" t="s">
        <v>10915</v>
      </c>
      <c r="C10342" s="7">
        <v>36.343971768951398</v>
      </c>
      <c r="D10342" s="8">
        <v>22.683585663049001</v>
      </c>
      <c r="E10342" s="7">
        <f t="shared" si="161"/>
        <v>13.660386105902397</v>
      </c>
      <c r="F10342" s="23">
        <v>0.62250379484597229</v>
      </c>
    </row>
    <row r="10343" spans="1:6" x14ac:dyDescent="0.25">
      <c r="A10343" s="4" t="s">
        <v>10240</v>
      </c>
      <c r="B10343" s="22" t="s">
        <v>10915</v>
      </c>
      <c r="C10343" s="7">
        <v>86.330035742834696</v>
      </c>
      <c r="D10343" s="8">
        <v>40.769046131972601</v>
      </c>
      <c r="E10343" s="7">
        <f t="shared" si="161"/>
        <v>45.560989610862094</v>
      </c>
      <c r="F10343" s="23">
        <v>2.0762142965669854</v>
      </c>
    </row>
    <row r="10344" spans="1:6" x14ac:dyDescent="0.25">
      <c r="A10344" s="4" t="s">
        <v>10257</v>
      </c>
      <c r="B10344" s="22" t="s">
        <v>10915</v>
      </c>
      <c r="C10344" s="7">
        <v>18.445851126252801</v>
      </c>
      <c r="D10344" s="8">
        <v>5.3304586255292001</v>
      </c>
      <c r="E10344" s="7">
        <f t="shared" si="161"/>
        <v>13.115392500723601</v>
      </c>
      <c r="F10344" s="23">
        <v>0.5976684362579745</v>
      </c>
    </row>
    <row r="10345" spans="1:6" x14ac:dyDescent="0.25">
      <c r="A10345" s="3" t="s">
        <v>10087</v>
      </c>
      <c r="B10345" s="22" t="s">
        <v>10915</v>
      </c>
      <c r="C10345" s="7">
        <v>75.1897192364207</v>
      </c>
      <c r="D10345" s="8">
        <v>39.288019982195898</v>
      </c>
      <c r="E10345" s="7">
        <f t="shared" si="161"/>
        <v>35.901699254224802</v>
      </c>
      <c r="F10345" s="23">
        <v>1.6360404350150242</v>
      </c>
    </row>
    <row r="10346" spans="1:6" x14ac:dyDescent="0.25">
      <c r="A10346" s="4" t="s">
        <v>10109</v>
      </c>
      <c r="B10346" s="22" t="s">
        <v>10915</v>
      </c>
      <c r="C10346" s="7">
        <v>27.1210066042512</v>
      </c>
      <c r="D10346" s="8">
        <v>10.6115155556834</v>
      </c>
      <c r="E10346" s="7">
        <f t="shared" si="161"/>
        <v>16.509491048567799</v>
      </c>
      <c r="F10346" s="23">
        <v>0.75233750708323466</v>
      </c>
    </row>
    <row r="10347" spans="1:6" x14ac:dyDescent="0.25">
      <c r="A10347" s="3" t="s">
        <v>10241</v>
      </c>
      <c r="B10347" s="22" t="s">
        <v>10915</v>
      </c>
      <c r="C10347" s="7">
        <v>50.524306296569897</v>
      </c>
      <c r="D10347" s="8">
        <v>25.823099360019999</v>
      </c>
      <c r="E10347" s="7">
        <f t="shared" si="161"/>
        <v>24.701206936549898</v>
      </c>
      <c r="F10347" s="23">
        <v>1.1256340000985789</v>
      </c>
    </row>
    <row r="10348" spans="1:6" x14ac:dyDescent="0.25">
      <c r="A10348" s="3" t="s">
        <v>10242</v>
      </c>
      <c r="B10348" s="22" t="s">
        <v>10915</v>
      </c>
      <c r="C10348" s="7">
        <v>126.272994488967</v>
      </c>
      <c r="D10348" s="8">
        <v>65.925842195589595</v>
      </c>
      <c r="E10348" s="7">
        <f t="shared" si="161"/>
        <v>60.347152293377405</v>
      </c>
      <c r="F10348" s="23">
        <v>2.7500197300092086</v>
      </c>
    </row>
    <row r="10349" spans="1:6" x14ac:dyDescent="0.25">
      <c r="A10349" s="3" t="s">
        <v>10244</v>
      </c>
      <c r="B10349" s="22" t="s">
        <v>10915</v>
      </c>
      <c r="C10349" s="7">
        <v>87.625663246986207</v>
      </c>
      <c r="D10349" s="8">
        <v>54.9708333065267</v>
      </c>
      <c r="E10349" s="7">
        <f t="shared" si="161"/>
        <v>32.654829940459507</v>
      </c>
      <c r="F10349" s="23">
        <v>1.4880806003867397</v>
      </c>
    </row>
    <row r="10350" spans="1:6" x14ac:dyDescent="0.25">
      <c r="A10350" s="4" t="s">
        <v>10245</v>
      </c>
      <c r="B10350" s="22" t="s">
        <v>10915</v>
      </c>
      <c r="C10350" s="7">
        <v>127.664210078157</v>
      </c>
      <c r="D10350" s="8">
        <v>58.146337652311701</v>
      </c>
      <c r="E10350" s="7">
        <f t="shared" si="161"/>
        <v>69.517872425845297</v>
      </c>
      <c r="F10350" s="23">
        <v>3.1679294464457701</v>
      </c>
    </row>
    <row r="10351" spans="1:6" x14ac:dyDescent="0.25">
      <c r="A10351" s="3" t="s">
        <v>10246</v>
      </c>
      <c r="B10351" s="22" t="s">
        <v>10915</v>
      </c>
      <c r="C10351" s="7">
        <v>54.398968666739201</v>
      </c>
      <c r="D10351" s="8">
        <v>38.036978267221997</v>
      </c>
      <c r="E10351" s="7">
        <f t="shared" si="161"/>
        <v>16.361990399517204</v>
      </c>
      <c r="F10351" s="23">
        <v>0.74561590250599896</v>
      </c>
    </row>
    <row r="10352" spans="1:6" x14ac:dyDescent="0.25">
      <c r="A10352" s="4" t="s">
        <v>10249</v>
      </c>
      <c r="B10352" s="22" t="s">
        <v>10915</v>
      </c>
      <c r="C10352" s="7">
        <v>98.676706892172504</v>
      </c>
      <c r="D10352" s="8">
        <v>36.702415985169097</v>
      </c>
      <c r="E10352" s="7">
        <f t="shared" si="161"/>
        <v>61.974290907003407</v>
      </c>
      <c r="F10352" s="23">
        <v>2.8241684366321453</v>
      </c>
    </row>
    <row r="10353" spans="1:6" x14ac:dyDescent="0.25">
      <c r="A10353" s="4" t="s">
        <v>10112</v>
      </c>
      <c r="B10353" s="22" t="s">
        <v>10915</v>
      </c>
      <c r="C10353" s="7">
        <v>17.288696989053498</v>
      </c>
      <c r="D10353" s="8">
        <v>2.1436352620253598</v>
      </c>
      <c r="E10353" s="7">
        <f t="shared" si="161"/>
        <v>15.145061727028139</v>
      </c>
      <c r="F10353" s="23">
        <v>0.69016046290067223</v>
      </c>
    </row>
    <row r="10354" spans="1:6" x14ac:dyDescent="0.25">
      <c r="A10354" s="3" t="s">
        <v>10142</v>
      </c>
      <c r="B10354" s="22" t="s">
        <v>10915</v>
      </c>
      <c r="C10354" s="7">
        <v>37.630604433774302</v>
      </c>
      <c r="D10354" s="8">
        <v>16.9569472965355</v>
      </c>
      <c r="E10354" s="7">
        <f t="shared" si="161"/>
        <v>20.673657137238802</v>
      </c>
      <c r="F10354" s="23">
        <v>0.94209855574397217</v>
      </c>
    </row>
    <row r="10355" spans="1:6" x14ac:dyDescent="0.25">
      <c r="A10355" s="3" t="s">
        <v>3267</v>
      </c>
      <c r="B10355" s="22" t="s">
        <v>10915</v>
      </c>
      <c r="C10355" s="7">
        <v>102.80707188389501</v>
      </c>
      <c r="D10355" s="8">
        <v>45.697836655259103</v>
      </c>
      <c r="E10355" s="7">
        <f t="shared" si="161"/>
        <v>57.109235228635903</v>
      </c>
      <c r="F10355" s="23">
        <v>2.6024678493689382</v>
      </c>
    </row>
    <row r="10356" spans="1:6" x14ac:dyDescent="0.25">
      <c r="A10356" s="3" t="s">
        <v>10252</v>
      </c>
      <c r="B10356" s="22" t="s">
        <v>10915</v>
      </c>
      <c r="C10356" s="7">
        <v>156.63182275717099</v>
      </c>
      <c r="D10356" s="8">
        <v>56.402147890231902</v>
      </c>
      <c r="E10356" s="7">
        <f t="shared" si="161"/>
        <v>100.22967486693909</v>
      </c>
      <c r="F10356" s="23">
        <v>4.5674662836864144</v>
      </c>
    </row>
    <row r="10357" spans="1:6" x14ac:dyDescent="0.25">
      <c r="A10357" s="3" t="s">
        <v>10254</v>
      </c>
      <c r="B10357" s="22" t="s">
        <v>10915</v>
      </c>
      <c r="C10357" s="7">
        <v>110.131979176131</v>
      </c>
      <c r="D10357" s="8">
        <v>54.2882860302756</v>
      </c>
      <c r="E10357" s="7">
        <f t="shared" si="161"/>
        <v>55.843693145855397</v>
      </c>
      <c r="F10357" s="23">
        <v>2.5447970966566302</v>
      </c>
    </row>
    <row r="10358" spans="1:6" x14ac:dyDescent="0.25">
      <c r="A10358" s="3" t="s">
        <v>10255</v>
      </c>
      <c r="B10358" s="22" t="s">
        <v>10915</v>
      </c>
      <c r="C10358" s="7">
        <v>99.762638335689203</v>
      </c>
      <c r="D10358" s="8">
        <v>54.181748265718099</v>
      </c>
      <c r="E10358" s="7">
        <f t="shared" si="161"/>
        <v>45.580890069971105</v>
      </c>
      <c r="F10358" s="23">
        <v>2.0771211604885833</v>
      </c>
    </row>
    <row r="10359" spans="1:6" x14ac:dyDescent="0.25">
      <c r="A10359" s="3" t="s">
        <v>10147</v>
      </c>
      <c r="B10359" s="22" t="s">
        <v>10915</v>
      </c>
      <c r="C10359" s="7">
        <v>6.9281278517568499</v>
      </c>
      <c r="D10359" s="8">
        <v>2.9268715523007298</v>
      </c>
      <c r="E10359" s="7">
        <f t="shared" si="161"/>
        <v>4.00125629945612</v>
      </c>
      <c r="F10359" s="23">
        <v>0.18233724956621539</v>
      </c>
    </row>
    <row r="10360" spans="1:6" x14ac:dyDescent="0.25">
      <c r="A10360" s="3" t="s">
        <v>10215</v>
      </c>
      <c r="B10360" s="22" t="s">
        <v>10915</v>
      </c>
      <c r="C10360" s="7">
        <v>29.901053957334501</v>
      </c>
      <c r="D10360" s="8">
        <v>13.917765067914599</v>
      </c>
      <c r="E10360" s="7">
        <f t="shared" si="161"/>
        <v>15.983288889419901</v>
      </c>
      <c r="F10360" s="23">
        <v>0.72835847469086479</v>
      </c>
    </row>
    <row r="10361" spans="1:6" x14ac:dyDescent="0.25">
      <c r="A10361" s="3" t="s">
        <v>10256</v>
      </c>
      <c r="B10361" s="22" t="s">
        <v>10915</v>
      </c>
      <c r="C10361" s="7">
        <v>90.823087607224906</v>
      </c>
      <c r="D10361" s="8">
        <v>43.428976771315902</v>
      </c>
      <c r="E10361" s="7">
        <f t="shared" si="161"/>
        <v>47.394110835909004</v>
      </c>
      <c r="F10361" s="23">
        <v>2.1597496307923731</v>
      </c>
    </row>
    <row r="10362" spans="1:6" x14ac:dyDescent="0.25">
      <c r="A10362" s="4" t="s">
        <v>10276</v>
      </c>
      <c r="B10362" s="22" t="s">
        <v>10915</v>
      </c>
      <c r="C10362" s="7">
        <v>23.905414037276699</v>
      </c>
      <c r="D10362" s="8">
        <v>10.1869156386868</v>
      </c>
      <c r="E10362" s="7">
        <f t="shared" si="161"/>
        <v>13.718498398589899</v>
      </c>
      <c r="F10362" s="23">
        <v>0.62515197202374173</v>
      </c>
    </row>
    <row r="10363" spans="1:6" x14ac:dyDescent="0.25">
      <c r="A10363" s="3" t="s">
        <v>10259</v>
      </c>
      <c r="B10363" s="22" t="s">
        <v>10915</v>
      </c>
      <c r="C10363" s="7">
        <v>157.272782784545</v>
      </c>
      <c r="D10363" s="8">
        <v>57.859744305612601</v>
      </c>
      <c r="E10363" s="7">
        <f t="shared" si="161"/>
        <v>99.413038478932407</v>
      </c>
      <c r="F10363" s="23">
        <v>4.53025216348495</v>
      </c>
    </row>
    <row r="10364" spans="1:6" x14ac:dyDescent="0.25">
      <c r="A10364" s="4" t="s">
        <v>10260</v>
      </c>
      <c r="B10364" s="22" t="s">
        <v>10915</v>
      </c>
      <c r="C10364" s="7">
        <v>153.963656692867</v>
      </c>
      <c r="D10364" s="8">
        <v>78.941904804838401</v>
      </c>
      <c r="E10364" s="7">
        <f t="shared" si="161"/>
        <v>75.021751888028604</v>
      </c>
      <c r="F10364" s="23">
        <v>3.4187412335374634</v>
      </c>
    </row>
    <row r="10365" spans="1:6" x14ac:dyDescent="0.25">
      <c r="A10365" s="3" t="s">
        <v>10262</v>
      </c>
      <c r="B10365" s="22" t="s">
        <v>10915</v>
      </c>
      <c r="C10365" s="7">
        <v>113.94963511479</v>
      </c>
      <c r="D10365" s="8">
        <v>60.875785879166799</v>
      </c>
      <c r="E10365" s="7">
        <f t="shared" si="161"/>
        <v>53.0738492356232</v>
      </c>
      <c r="F10365" s="23">
        <v>2.4185753096673492</v>
      </c>
    </row>
    <row r="10366" spans="1:6" x14ac:dyDescent="0.25">
      <c r="A10366" s="4" t="s">
        <v>10261</v>
      </c>
      <c r="B10366" s="22" t="s">
        <v>10915</v>
      </c>
      <c r="C10366" s="7">
        <v>25.729916544263599</v>
      </c>
      <c r="D10366" s="8">
        <v>12.0429281161456</v>
      </c>
      <c r="E10366" s="7">
        <f t="shared" si="161"/>
        <v>13.686988428117999</v>
      </c>
      <c r="F10366" s="23">
        <v>0.62371606266933721</v>
      </c>
    </row>
    <row r="10367" spans="1:6" x14ac:dyDescent="0.25">
      <c r="A10367" s="4" t="s">
        <v>10250</v>
      </c>
      <c r="B10367" s="22" t="s">
        <v>10915</v>
      </c>
      <c r="C10367" s="7">
        <v>92.865153753616895</v>
      </c>
      <c r="D10367" s="8">
        <v>30.482892657314999</v>
      </c>
      <c r="E10367" s="7">
        <f t="shared" si="161"/>
        <v>62.382261096301896</v>
      </c>
      <c r="F10367" s="23">
        <v>2.8427596381584772</v>
      </c>
    </row>
    <row r="10368" spans="1:6" x14ac:dyDescent="0.25">
      <c r="A10368" s="4" t="s">
        <v>10273</v>
      </c>
      <c r="B10368" s="22" t="s">
        <v>10915</v>
      </c>
      <c r="C10368" s="7">
        <v>39.071284708534201</v>
      </c>
      <c r="D10368" s="8">
        <v>19.1675609387473</v>
      </c>
      <c r="E10368" s="7">
        <f t="shared" si="161"/>
        <v>19.9037237697869</v>
      </c>
      <c r="F10368" s="23">
        <v>0.90701269218918901</v>
      </c>
    </row>
    <row r="10369" spans="1:6" x14ac:dyDescent="0.25">
      <c r="A10369" s="3" t="s">
        <v>10274</v>
      </c>
      <c r="B10369" s="22" t="s">
        <v>10915</v>
      </c>
      <c r="C10369" s="7">
        <v>15.267646035428699</v>
      </c>
      <c r="D10369" s="8">
        <v>4.3518801489758099</v>
      </c>
      <c r="E10369" s="7">
        <f t="shared" si="161"/>
        <v>10.915765886452888</v>
      </c>
      <c r="F10369" s="23">
        <v>0.49743145144565809</v>
      </c>
    </row>
    <row r="10370" spans="1:6" x14ac:dyDescent="0.25">
      <c r="A10370" s="3" t="s">
        <v>10251</v>
      </c>
      <c r="B10370" s="22" t="s">
        <v>10915</v>
      </c>
      <c r="C10370" s="7">
        <v>57.512381435395</v>
      </c>
      <c r="D10370" s="8">
        <v>22.283980630516702</v>
      </c>
      <c r="E10370" s="7">
        <f t="shared" si="161"/>
        <v>35.228400804878298</v>
      </c>
      <c r="F10370" s="23">
        <v>1.605358224678304</v>
      </c>
    </row>
    <row r="10371" spans="1:6" x14ac:dyDescent="0.25">
      <c r="A10371" s="3" t="s">
        <v>10270</v>
      </c>
      <c r="B10371" s="22" t="s">
        <v>10915</v>
      </c>
      <c r="C10371" s="7">
        <v>29.311506263553799</v>
      </c>
      <c r="D10371" s="8">
        <v>14.571077477513599</v>
      </c>
      <c r="E10371" s="7">
        <f t="shared" ref="E10371:E10434" si="162">C10371-D10371</f>
        <v>14.7404287860402</v>
      </c>
      <c r="F10371" s="23">
        <v>0.67172133977985193</v>
      </c>
    </row>
    <row r="10372" spans="1:6" x14ac:dyDescent="0.25">
      <c r="A10372" s="4" t="s">
        <v>10277</v>
      </c>
      <c r="B10372" s="22" t="s">
        <v>10915</v>
      </c>
      <c r="C10372" s="7">
        <v>19.9613775407799</v>
      </c>
      <c r="D10372" s="8">
        <v>5.2868188629161699</v>
      </c>
      <c r="E10372" s="7">
        <f t="shared" si="162"/>
        <v>14.674558677863729</v>
      </c>
      <c r="F10372" s="23">
        <v>0.66871963895025011</v>
      </c>
    </row>
    <row r="10373" spans="1:6" x14ac:dyDescent="0.25">
      <c r="A10373" s="4" t="s">
        <v>10278</v>
      </c>
      <c r="B10373" s="22" t="s">
        <v>10915</v>
      </c>
      <c r="C10373" s="7">
        <v>36.276972364666499</v>
      </c>
      <c r="D10373" s="8">
        <v>14.9091214512899</v>
      </c>
      <c r="E10373" s="7">
        <f t="shared" si="162"/>
        <v>21.3678509133766</v>
      </c>
      <c r="F10373" s="23">
        <v>0.97373296612257165</v>
      </c>
    </row>
    <row r="10374" spans="1:6" x14ac:dyDescent="0.25">
      <c r="A10374" s="3" t="s">
        <v>10263</v>
      </c>
      <c r="B10374" s="22" t="s">
        <v>10915</v>
      </c>
      <c r="C10374" s="7">
        <v>96.061742793113098</v>
      </c>
      <c r="D10374" s="8">
        <v>35.855034106369203</v>
      </c>
      <c r="E10374" s="7">
        <f t="shared" si="162"/>
        <v>60.206708686743895</v>
      </c>
      <c r="F10374" s="23">
        <v>2.7436197148549191</v>
      </c>
    </row>
    <row r="10375" spans="1:6" x14ac:dyDescent="0.25">
      <c r="A10375" s="3" t="s">
        <v>10275</v>
      </c>
      <c r="B10375" s="22" t="s">
        <v>10915</v>
      </c>
      <c r="C10375" s="7">
        <v>14.907770199951599</v>
      </c>
      <c r="D10375" s="8">
        <v>5.5669707187200999</v>
      </c>
      <c r="E10375" s="7">
        <f t="shared" si="162"/>
        <v>9.3407994812314996</v>
      </c>
      <c r="F10375" s="23">
        <v>0.42566023235971945</v>
      </c>
    </row>
    <row r="10376" spans="1:6" x14ac:dyDescent="0.25">
      <c r="A10376" s="4" t="s">
        <v>10264</v>
      </c>
      <c r="B10376" s="22" t="s">
        <v>10915</v>
      </c>
      <c r="C10376" s="7">
        <v>125.83350196857801</v>
      </c>
      <c r="D10376" s="8">
        <v>64.446597529065698</v>
      </c>
      <c r="E10376" s="7">
        <f t="shared" si="162"/>
        <v>61.386904439512307</v>
      </c>
      <c r="F10376" s="23">
        <v>2.797401235308576</v>
      </c>
    </row>
    <row r="10377" spans="1:6" x14ac:dyDescent="0.25">
      <c r="A10377" s="4" t="s">
        <v>10266</v>
      </c>
      <c r="B10377" s="22" t="s">
        <v>10915</v>
      </c>
      <c r="C10377" s="7">
        <v>79.430961352781097</v>
      </c>
      <c r="D10377" s="8">
        <v>35.082882198858698</v>
      </c>
      <c r="E10377" s="7">
        <f t="shared" si="162"/>
        <v>44.348079153922399</v>
      </c>
      <c r="F10377" s="23">
        <v>2.0209419670442439</v>
      </c>
    </row>
    <row r="10378" spans="1:6" x14ac:dyDescent="0.25">
      <c r="A10378" s="4" t="s">
        <v>10279</v>
      </c>
      <c r="B10378" s="22" t="s">
        <v>10915</v>
      </c>
      <c r="C10378" s="7">
        <v>23.977896972980702</v>
      </c>
      <c r="D10378" s="8">
        <v>12.027140400059601</v>
      </c>
      <c r="E10378" s="7">
        <f t="shared" si="162"/>
        <v>11.950756572921101</v>
      </c>
      <c r="F10378" s="23">
        <v>0.54459597702801454</v>
      </c>
    </row>
    <row r="10379" spans="1:6" x14ac:dyDescent="0.25">
      <c r="A10379" s="4" t="s">
        <v>10268</v>
      </c>
      <c r="B10379" s="22" t="s">
        <v>10915</v>
      </c>
      <c r="C10379" s="7">
        <v>86.662326885639303</v>
      </c>
      <c r="D10379" s="8">
        <v>54.731313456356098</v>
      </c>
      <c r="E10379" s="7">
        <f t="shared" si="162"/>
        <v>31.931013429283205</v>
      </c>
      <c r="F10379" s="23">
        <v>1.4550962819724356</v>
      </c>
    </row>
    <row r="10380" spans="1:6" x14ac:dyDescent="0.25">
      <c r="A10380" s="3" t="s">
        <v>10269</v>
      </c>
      <c r="B10380" s="22" t="s">
        <v>10915</v>
      </c>
      <c r="C10380" s="7">
        <v>79.2276436994769</v>
      </c>
      <c r="D10380" s="8">
        <v>31.217365321959399</v>
      </c>
      <c r="E10380" s="7">
        <f t="shared" si="162"/>
        <v>48.010278377517501</v>
      </c>
      <c r="F10380" s="23">
        <v>2.1878283856634724</v>
      </c>
    </row>
    <row r="10381" spans="1:6" x14ac:dyDescent="0.25">
      <c r="A10381" s="4" t="s">
        <v>10271</v>
      </c>
      <c r="B10381" s="22" t="s">
        <v>10915</v>
      </c>
      <c r="C10381" s="7">
        <v>147.116024025168</v>
      </c>
      <c r="D10381" s="8">
        <v>67.354272386953298</v>
      </c>
      <c r="E10381" s="7">
        <f t="shared" si="162"/>
        <v>79.761751638214704</v>
      </c>
      <c r="F10381" s="23">
        <v>3.6347430221534442</v>
      </c>
    </row>
    <row r="10382" spans="1:6" x14ac:dyDescent="0.25">
      <c r="A10382" s="4" t="s">
        <v>10272</v>
      </c>
      <c r="B10382" s="22" t="s">
        <v>10915</v>
      </c>
      <c r="C10382" s="7">
        <v>16.850130615041</v>
      </c>
      <c r="D10382" s="8">
        <v>8.3833538702834005</v>
      </c>
      <c r="E10382" s="7">
        <f t="shared" si="162"/>
        <v>8.466776744757599</v>
      </c>
      <c r="F10382" s="23">
        <v>0.38583101625860378</v>
      </c>
    </row>
    <row r="10383" spans="1:6" x14ac:dyDescent="0.25">
      <c r="A10383" s="3" t="s">
        <v>10305</v>
      </c>
      <c r="B10383" s="22" t="s">
        <v>10915</v>
      </c>
      <c r="C10383" s="7">
        <v>92.829934994864502</v>
      </c>
      <c r="D10383" s="8">
        <v>59.944904398904498</v>
      </c>
      <c r="E10383" s="7">
        <f t="shared" si="162"/>
        <v>32.885030595960004</v>
      </c>
      <c r="F10383" s="23">
        <v>1.4985708442578973</v>
      </c>
    </row>
    <row r="10384" spans="1:6" x14ac:dyDescent="0.25">
      <c r="A10384" s="4" t="s">
        <v>10306</v>
      </c>
      <c r="B10384" s="22" t="s">
        <v>10915</v>
      </c>
      <c r="C10384" s="7">
        <v>99.779404067139694</v>
      </c>
      <c r="D10384" s="8">
        <v>43.983789733901503</v>
      </c>
      <c r="E10384" s="7">
        <f t="shared" si="162"/>
        <v>55.795614333238191</v>
      </c>
      <c r="F10384" s="23">
        <v>2.5426061451656645</v>
      </c>
    </row>
    <row r="10385" spans="1:6" x14ac:dyDescent="0.25">
      <c r="A10385" s="4" t="s">
        <v>10307</v>
      </c>
      <c r="B10385" s="22" t="s">
        <v>10915</v>
      </c>
      <c r="C10385" s="7">
        <v>67.478416936179201</v>
      </c>
      <c r="D10385" s="8">
        <v>42.513373471103399</v>
      </c>
      <c r="E10385" s="7">
        <f t="shared" si="162"/>
        <v>24.965043465075802</v>
      </c>
      <c r="F10385" s="23">
        <v>1.1376570307035043</v>
      </c>
    </row>
    <row r="10386" spans="1:6" x14ac:dyDescent="0.25">
      <c r="A10386" s="3" t="s">
        <v>10284</v>
      </c>
      <c r="B10386" s="22" t="s">
        <v>10915</v>
      </c>
      <c r="C10386" s="7">
        <v>31.256645975265101</v>
      </c>
      <c r="D10386" s="8">
        <v>15.142589597911799</v>
      </c>
      <c r="E10386" s="7">
        <f t="shared" si="162"/>
        <v>16.1140563773533</v>
      </c>
      <c r="F10386" s="23">
        <v>0.73431754911598979</v>
      </c>
    </row>
    <row r="10387" spans="1:6" x14ac:dyDescent="0.25">
      <c r="A10387" s="3" t="s">
        <v>10280</v>
      </c>
      <c r="B10387" s="22" t="s">
        <v>10915</v>
      </c>
      <c r="C10387" s="7">
        <v>290.905511696063</v>
      </c>
      <c r="D10387" s="8">
        <v>128.753312145482</v>
      </c>
      <c r="E10387" s="7">
        <f t="shared" si="162"/>
        <v>162.152199550581</v>
      </c>
      <c r="F10387" s="23">
        <v>7.3892757335199759</v>
      </c>
    </row>
    <row r="10388" spans="1:6" x14ac:dyDescent="0.25">
      <c r="A10388" s="3" t="s">
        <v>10287</v>
      </c>
      <c r="B10388" s="22" t="s">
        <v>10915</v>
      </c>
      <c r="C10388" s="7">
        <v>33.094270908188797</v>
      </c>
      <c r="D10388" s="8">
        <v>13.963146850162399</v>
      </c>
      <c r="E10388" s="7">
        <f t="shared" si="162"/>
        <v>19.131124058026398</v>
      </c>
      <c r="F10388" s="23">
        <v>0.87180532332426297</v>
      </c>
    </row>
    <row r="10389" spans="1:6" x14ac:dyDescent="0.25">
      <c r="A10389" s="3" t="s">
        <v>10288</v>
      </c>
      <c r="B10389" s="22" t="s">
        <v>10915</v>
      </c>
      <c r="C10389" s="7">
        <v>26.8885932654733</v>
      </c>
      <c r="D10389" s="8">
        <v>11.9272578549869</v>
      </c>
      <c r="E10389" s="7">
        <f t="shared" si="162"/>
        <v>14.9613354104864</v>
      </c>
      <c r="F10389" s="23">
        <v>0.68178805465586523</v>
      </c>
    </row>
    <row r="10390" spans="1:6" x14ac:dyDescent="0.25">
      <c r="A10390" s="3" t="s">
        <v>10286</v>
      </c>
      <c r="B10390" s="22" t="s">
        <v>10915</v>
      </c>
      <c r="C10390" s="7">
        <v>20.467886829086499</v>
      </c>
      <c r="D10390" s="8">
        <v>9.0836647956306198</v>
      </c>
      <c r="E10390" s="7">
        <f t="shared" si="162"/>
        <v>11.384222033455879</v>
      </c>
      <c r="F10390" s="23">
        <v>0.5187789980645845</v>
      </c>
    </row>
    <row r="10391" spans="1:6" x14ac:dyDescent="0.25">
      <c r="A10391" s="3" t="s">
        <v>10281</v>
      </c>
      <c r="B10391" s="22" t="s">
        <v>10915</v>
      </c>
      <c r="C10391" s="7">
        <v>150.00214213621999</v>
      </c>
      <c r="D10391" s="8">
        <v>98.117467554815605</v>
      </c>
      <c r="E10391" s="7">
        <f t="shared" si="162"/>
        <v>51.884674581404383</v>
      </c>
      <c r="F10391" s="23">
        <v>2.3643846206745978</v>
      </c>
    </row>
    <row r="10392" spans="1:6" x14ac:dyDescent="0.25">
      <c r="A10392" s="4" t="s">
        <v>10289</v>
      </c>
      <c r="B10392" s="22" t="s">
        <v>10915</v>
      </c>
      <c r="C10392" s="7">
        <v>63.935431132236197</v>
      </c>
      <c r="D10392" s="8">
        <v>32.862233446803202</v>
      </c>
      <c r="E10392" s="7">
        <f t="shared" si="162"/>
        <v>31.073197685432994</v>
      </c>
      <c r="F10392" s="23">
        <v>1.4160056185251815</v>
      </c>
    </row>
    <row r="10393" spans="1:6" x14ac:dyDescent="0.25">
      <c r="A10393" s="4" t="s">
        <v>10292</v>
      </c>
      <c r="B10393" s="22" t="s">
        <v>10915</v>
      </c>
      <c r="C10393" s="7">
        <v>37.779812816462702</v>
      </c>
      <c r="D10393" s="8">
        <v>19.2751249921564</v>
      </c>
      <c r="E10393" s="7">
        <f t="shared" si="162"/>
        <v>18.504687824306302</v>
      </c>
      <c r="F10393" s="23">
        <v>0.84325862415363817</v>
      </c>
    </row>
    <row r="10394" spans="1:6" x14ac:dyDescent="0.25">
      <c r="A10394" s="3" t="s">
        <v>10297</v>
      </c>
      <c r="B10394" s="22" t="s">
        <v>10915</v>
      </c>
      <c r="C10394" s="7">
        <v>68.281387443968995</v>
      </c>
      <c r="D10394" s="8">
        <v>28.2344738710018</v>
      </c>
      <c r="E10394" s="7">
        <f t="shared" si="162"/>
        <v>40.046913572967199</v>
      </c>
      <c r="F10394" s="23">
        <v>1.8249378515201151</v>
      </c>
    </row>
    <row r="10395" spans="1:6" x14ac:dyDescent="0.25">
      <c r="A10395" s="3" t="s">
        <v>10298</v>
      </c>
      <c r="B10395" s="22" t="s">
        <v>10915</v>
      </c>
      <c r="C10395" s="7">
        <v>66.333475097248893</v>
      </c>
      <c r="D10395" s="8">
        <v>32.399265339983103</v>
      </c>
      <c r="E10395" s="7">
        <f t="shared" si="162"/>
        <v>33.934209757265791</v>
      </c>
      <c r="F10395" s="23">
        <v>1.5463819386386022</v>
      </c>
    </row>
    <row r="10396" spans="1:6" x14ac:dyDescent="0.25">
      <c r="A10396" s="3" t="s">
        <v>10282</v>
      </c>
      <c r="B10396" s="22" t="s">
        <v>10915</v>
      </c>
      <c r="C10396" s="7">
        <v>231.238287523346</v>
      </c>
      <c r="D10396" s="8">
        <v>121.03755842770001</v>
      </c>
      <c r="E10396" s="7">
        <f t="shared" si="162"/>
        <v>110.200729095646</v>
      </c>
      <c r="F10396" s="23">
        <v>5.0218472248885879</v>
      </c>
    </row>
    <row r="10397" spans="1:6" x14ac:dyDescent="0.25">
      <c r="A10397" s="3" t="s">
        <v>10293</v>
      </c>
      <c r="B10397" s="22" t="s">
        <v>10915</v>
      </c>
      <c r="C10397" s="7">
        <v>39.036306300582901</v>
      </c>
      <c r="D10397" s="8">
        <v>15.942527909258001</v>
      </c>
      <c r="E10397" s="7">
        <f t="shared" si="162"/>
        <v>23.0937783913249</v>
      </c>
      <c r="F10397" s="23">
        <v>1.0523834812926758</v>
      </c>
    </row>
    <row r="10398" spans="1:6" x14ac:dyDescent="0.25">
      <c r="A10398" s="4" t="s">
        <v>10299</v>
      </c>
      <c r="B10398" s="22" t="s">
        <v>10915</v>
      </c>
      <c r="C10398" s="7">
        <v>18.469497760172899</v>
      </c>
      <c r="D10398" s="8">
        <v>13.4529059069749</v>
      </c>
      <c r="E10398" s="7">
        <f t="shared" si="162"/>
        <v>5.0165918531979994</v>
      </c>
      <c r="F10398" s="23">
        <v>0.22860609075023283</v>
      </c>
    </row>
    <row r="10399" spans="1:6" x14ac:dyDescent="0.25">
      <c r="A10399" s="3" t="s">
        <v>10302</v>
      </c>
      <c r="B10399" s="22" t="s">
        <v>10915</v>
      </c>
      <c r="C10399" s="7">
        <v>65.642731439843303</v>
      </c>
      <c r="D10399" s="8">
        <v>45.245397967507202</v>
      </c>
      <c r="E10399" s="7">
        <f t="shared" si="162"/>
        <v>20.397333472336101</v>
      </c>
      <c r="F10399" s="23">
        <v>0.92950648633435606</v>
      </c>
    </row>
    <row r="10400" spans="1:6" x14ac:dyDescent="0.25">
      <c r="A10400" s="4" t="s">
        <v>10303</v>
      </c>
      <c r="B10400" s="22" t="s">
        <v>10915</v>
      </c>
      <c r="C10400" s="7">
        <v>74.715677606322501</v>
      </c>
      <c r="D10400" s="8">
        <v>40.034511565216903</v>
      </c>
      <c r="E10400" s="7">
        <f t="shared" si="162"/>
        <v>34.681166041105598</v>
      </c>
      <c r="F10400" s="23">
        <v>1.5804207364931819</v>
      </c>
    </row>
    <row r="10401" spans="1:6" x14ac:dyDescent="0.25">
      <c r="A10401" s="3" t="s">
        <v>10308</v>
      </c>
      <c r="B10401" s="22" t="s">
        <v>10915</v>
      </c>
      <c r="C10401" s="7">
        <v>107.55815472704499</v>
      </c>
      <c r="D10401" s="8">
        <v>76.413333576755207</v>
      </c>
      <c r="E10401" s="7">
        <f t="shared" si="162"/>
        <v>31.144821150289786</v>
      </c>
      <c r="F10401" s="23">
        <v>1.4192694998187056</v>
      </c>
    </row>
    <row r="10402" spans="1:6" x14ac:dyDescent="0.25">
      <c r="A10402" s="3" t="s">
        <v>355</v>
      </c>
      <c r="B10402" s="22" t="s">
        <v>10915</v>
      </c>
      <c r="C10402" s="7">
        <v>269.520830681446</v>
      </c>
      <c r="D10402" s="8">
        <v>142.031042747307</v>
      </c>
      <c r="E10402" s="7">
        <f t="shared" si="162"/>
        <v>127.489787934139</v>
      </c>
      <c r="F10402" s="23">
        <v>5.8097096361587139</v>
      </c>
    </row>
    <row r="10403" spans="1:6" x14ac:dyDescent="0.25">
      <c r="A10403" s="4" t="s">
        <v>10283</v>
      </c>
      <c r="B10403" s="22" t="s">
        <v>10915</v>
      </c>
      <c r="C10403" s="7">
        <v>297.08098923827703</v>
      </c>
      <c r="D10403" s="8">
        <v>157.697330659383</v>
      </c>
      <c r="E10403" s="7">
        <f t="shared" si="162"/>
        <v>139.38365857889403</v>
      </c>
      <c r="F10403" s="23">
        <v>6.3517133214402008</v>
      </c>
    </row>
    <row r="10404" spans="1:6" x14ac:dyDescent="0.25">
      <c r="A10404" s="4" t="s">
        <v>10285</v>
      </c>
      <c r="B10404" s="22" t="s">
        <v>10915</v>
      </c>
      <c r="C10404" s="7">
        <v>90.454807269450697</v>
      </c>
      <c r="D10404" s="8">
        <v>54.630713142492297</v>
      </c>
      <c r="E10404" s="7">
        <f t="shared" si="162"/>
        <v>35.8240941269584</v>
      </c>
      <c r="F10404" s="23">
        <v>1.6325039693654941</v>
      </c>
    </row>
    <row r="10405" spans="1:6" x14ac:dyDescent="0.25">
      <c r="A10405" s="3" t="s">
        <v>10294</v>
      </c>
      <c r="B10405" s="22" t="s">
        <v>10915</v>
      </c>
      <c r="C10405" s="7">
        <v>53.424335271059199</v>
      </c>
      <c r="D10405" s="8">
        <v>32.688111391238699</v>
      </c>
      <c r="E10405" s="7">
        <f t="shared" si="162"/>
        <v>20.7362238798205</v>
      </c>
      <c r="F10405" s="23">
        <v>0.94494972220342022</v>
      </c>
    </row>
    <row r="10406" spans="1:6" x14ac:dyDescent="0.25">
      <c r="A10406" s="3" t="s">
        <v>10304</v>
      </c>
      <c r="B10406" s="22" t="s">
        <v>10915</v>
      </c>
      <c r="C10406" s="7">
        <v>68.275750065552401</v>
      </c>
      <c r="D10406" s="8">
        <v>23.760596777886999</v>
      </c>
      <c r="E10406" s="7">
        <f t="shared" si="162"/>
        <v>44.515153287665399</v>
      </c>
      <c r="F10406" s="23">
        <v>2.0285555353189122</v>
      </c>
    </row>
    <row r="10407" spans="1:6" x14ac:dyDescent="0.25">
      <c r="A10407" s="3" t="s">
        <v>10310</v>
      </c>
      <c r="B10407" s="22" t="s">
        <v>10915</v>
      </c>
      <c r="C10407" s="7">
        <v>72.703872707543596</v>
      </c>
      <c r="D10407" s="8">
        <v>33.709046336553399</v>
      </c>
      <c r="E10407" s="7">
        <f t="shared" si="162"/>
        <v>38.994826370990197</v>
      </c>
      <c r="F10407" s="23">
        <v>1.7769942377260233</v>
      </c>
    </row>
    <row r="10408" spans="1:6" x14ac:dyDescent="0.25">
      <c r="A10408" s="3" t="s">
        <v>10311</v>
      </c>
      <c r="B10408" s="22" t="s">
        <v>10915</v>
      </c>
      <c r="C10408" s="7">
        <v>226.601531902772</v>
      </c>
      <c r="D10408" s="8">
        <v>80.456812561443797</v>
      </c>
      <c r="E10408" s="7">
        <f t="shared" si="162"/>
        <v>146.1447193413282</v>
      </c>
      <c r="F10408" s="23">
        <v>6.6598148603843255</v>
      </c>
    </row>
    <row r="10409" spans="1:6" x14ac:dyDescent="0.25">
      <c r="A10409" s="4" t="s">
        <v>10312</v>
      </c>
      <c r="B10409" s="22" t="s">
        <v>10915</v>
      </c>
      <c r="C10409" s="7">
        <v>161.13946918173201</v>
      </c>
      <c r="D10409" s="8">
        <v>62.429669372148503</v>
      </c>
      <c r="E10409" s="7">
        <f t="shared" si="162"/>
        <v>98.709799809583501</v>
      </c>
      <c r="F10409" s="23">
        <v>4.4982055773227199</v>
      </c>
    </row>
    <row r="10410" spans="1:6" x14ac:dyDescent="0.25">
      <c r="A10410" s="3" t="s">
        <v>10313</v>
      </c>
      <c r="B10410" s="22" t="s">
        <v>10915</v>
      </c>
      <c r="C10410" s="7">
        <v>297.18964548168901</v>
      </c>
      <c r="D10410" s="8">
        <v>105.827164191582</v>
      </c>
      <c r="E10410" s="7">
        <f t="shared" si="162"/>
        <v>191.36248129010701</v>
      </c>
      <c r="F10410" s="23">
        <v>8.720388272390176</v>
      </c>
    </row>
    <row r="10411" spans="1:6" x14ac:dyDescent="0.25">
      <c r="A10411" s="4" t="s">
        <v>10314</v>
      </c>
      <c r="B10411" s="22" t="s">
        <v>10915</v>
      </c>
      <c r="C10411" s="7">
        <v>160.36871111975199</v>
      </c>
      <c r="D10411" s="8">
        <v>53.985560254824001</v>
      </c>
      <c r="E10411" s="7">
        <f t="shared" si="162"/>
        <v>106.38315086492798</v>
      </c>
      <c r="F10411" s="23">
        <v>4.8478801849147679</v>
      </c>
    </row>
    <row r="10412" spans="1:6" x14ac:dyDescent="0.25">
      <c r="A10412" s="3" t="s">
        <v>10315</v>
      </c>
      <c r="B10412" s="22" t="s">
        <v>10915</v>
      </c>
      <c r="C10412" s="7">
        <v>354.41120742191902</v>
      </c>
      <c r="D10412" s="8">
        <v>157.92664975117</v>
      </c>
      <c r="E10412" s="7">
        <f t="shared" si="162"/>
        <v>196.48455767074901</v>
      </c>
      <c r="F10412" s="23">
        <v>8.9538012930560331</v>
      </c>
    </row>
    <row r="10413" spans="1:6" x14ac:dyDescent="0.25">
      <c r="A10413" s="3" t="s">
        <v>10316</v>
      </c>
      <c r="B10413" s="22" t="s">
        <v>10915</v>
      </c>
      <c r="C10413" s="7">
        <v>237.22387812994401</v>
      </c>
      <c r="D10413" s="8">
        <v>101.173623246253</v>
      </c>
      <c r="E10413" s="7">
        <f t="shared" si="162"/>
        <v>136.05025488369103</v>
      </c>
      <c r="F10413" s="23">
        <v>6.1998101150497993</v>
      </c>
    </row>
    <row r="10414" spans="1:6" x14ac:dyDescent="0.25">
      <c r="A10414" s="4" t="s">
        <v>10317</v>
      </c>
      <c r="B10414" s="22" t="s">
        <v>10915</v>
      </c>
      <c r="C10414" s="7">
        <v>115.878048949251</v>
      </c>
      <c r="D10414" s="8">
        <v>75.923167297706598</v>
      </c>
      <c r="E10414" s="7">
        <f t="shared" si="162"/>
        <v>39.954881651544397</v>
      </c>
      <c r="F10414" s="23">
        <v>1.8207439568608781</v>
      </c>
    </row>
    <row r="10415" spans="1:6" x14ac:dyDescent="0.25">
      <c r="A10415" s="3" t="s">
        <v>356</v>
      </c>
      <c r="B10415" s="22" t="s">
        <v>10915</v>
      </c>
      <c r="C10415" s="7">
        <v>242.06268921723699</v>
      </c>
      <c r="D10415" s="8">
        <v>127.64482343686601</v>
      </c>
      <c r="E10415" s="7">
        <f t="shared" si="162"/>
        <v>114.41786578037099</v>
      </c>
      <c r="F10415" s="23">
        <v>5.2140221436115057</v>
      </c>
    </row>
    <row r="10416" spans="1:6" x14ac:dyDescent="0.25">
      <c r="A10416" s="3" t="s">
        <v>10318</v>
      </c>
      <c r="B10416" s="22" t="s">
        <v>10915</v>
      </c>
      <c r="C10416" s="7">
        <v>149.69934701650399</v>
      </c>
      <c r="D10416" s="8">
        <v>68.775704183820693</v>
      </c>
      <c r="E10416" s="7">
        <f t="shared" si="162"/>
        <v>80.923642832683299</v>
      </c>
      <c r="F10416" s="23">
        <v>3.6876904038853779</v>
      </c>
    </row>
    <row r="10417" spans="1:6" x14ac:dyDescent="0.25">
      <c r="A10417" s="3" t="s">
        <v>357</v>
      </c>
      <c r="B10417" s="22" t="s">
        <v>10916</v>
      </c>
      <c r="C10417" s="7">
        <v>270.32114436046197</v>
      </c>
      <c r="D10417" s="8">
        <v>171.438420663247</v>
      </c>
      <c r="E10417" s="7">
        <f t="shared" si="162"/>
        <v>98.882723697214971</v>
      </c>
      <c r="F10417" s="23">
        <v>4.506085718882086</v>
      </c>
    </row>
    <row r="10418" spans="1:6" x14ac:dyDescent="0.25">
      <c r="A10418" s="3" t="s">
        <v>358</v>
      </c>
      <c r="B10418" s="22" t="s">
        <v>10916</v>
      </c>
      <c r="C10418" s="7">
        <v>152.332401753716</v>
      </c>
      <c r="D10418" s="8">
        <v>108.102293539786</v>
      </c>
      <c r="E10418" s="7">
        <f t="shared" si="162"/>
        <v>44.230108213929995</v>
      </c>
      <c r="F10418" s="23">
        <v>2.0155660313087895</v>
      </c>
    </row>
    <row r="10419" spans="1:6" x14ac:dyDescent="0.25">
      <c r="A10419" s="3" t="s">
        <v>359</v>
      </c>
      <c r="B10419" s="22" t="s">
        <v>10916</v>
      </c>
      <c r="C10419" s="7">
        <v>114.834328395478</v>
      </c>
      <c r="D10419" s="8">
        <v>94.448358978036396</v>
      </c>
      <c r="E10419" s="7">
        <f t="shared" si="162"/>
        <v>20.385969417441601</v>
      </c>
      <c r="F10419" s="23">
        <v>0.92898862635281376</v>
      </c>
    </row>
    <row r="10420" spans="1:6" x14ac:dyDescent="0.25">
      <c r="A10420" s="3" t="s">
        <v>360</v>
      </c>
      <c r="B10420" s="22" t="s">
        <v>10916</v>
      </c>
      <c r="C10420" s="7">
        <v>102.456621272818</v>
      </c>
      <c r="D10420" s="8">
        <v>59.066413005043501</v>
      </c>
      <c r="E10420" s="7">
        <f t="shared" si="162"/>
        <v>43.390208267774497</v>
      </c>
      <c r="F10420" s="23">
        <v>1.9772917907624836</v>
      </c>
    </row>
    <row r="10421" spans="1:6" x14ac:dyDescent="0.25">
      <c r="A10421" s="3" t="s">
        <v>361</v>
      </c>
      <c r="B10421" s="22" t="s">
        <v>10916</v>
      </c>
      <c r="C10421" s="7">
        <v>84.397025040651499</v>
      </c>
      <c r="D10421" s="8">
        <v>48.304253197150899</v>
      </c>
      <c r="E10421" s="7">
        <f t="shared" si="162"/>
        <v>36.0927718435006</v>
      </c>
      <c r="F10421" s="23">
        <v>1.6447476129083223</v>
      </c>
    </row>
    <row r="10422" spans="1:6" x14ac:dyDescent="0.25">
      <c r="A10422" s="4" t="s">
        <v>362</v>
      </c>
      <c r="B10422" s="22" t="s">
        <v>10916</v>
      </c>
      <c r="C10422" s="7">
        <v>104.427660074974</v>
      </c>
      <c r="D10422" s="8">
        <v>60.785787814649098</v>
      </c>
      <c r="E10422" s="7">
        <f t="shared" si="162"/>
        <v>43.641872260324902</v>
      </c>
      <c r="F10422" s="23">
        <v>1.9887601189030057</v>
      </c>
    </row>
    <row r="10423" spans="1:6" x14ac:dyDescent="0.25">
      <c r="A10423" s="4" t="s">
        <v>10149</v>
      </c>
      <c r="B10423" s="22" t="s">
        <v>10916</v>
      </c>
      <c r="C10423" s="7">
        <v>5.6597285331815401</v>
      </c>
      <c r="D10423" s="8">
        <v>2.7202574515103799</v>
      </c>
      <c r="E10423" s="7">
        <f t="shared" si="162"/>
        <v>2.9394710816711602</v>
      </c>
      <c r="F10423" s="23">
        <v>0.13395169719175476</v>
      </c>
    </row>
    <row r="10424" spans="1:6" x14ac:dyDescent="0.25">
      <c r="A10424" s="3" t="s">
        <v>9744</v>
      </c>
      <c r="B10424" s="22" t="s">
        <v>10916</v>
      </c>
      <c r="C10424" s="7">
        <v>9.7800037906239208</v>
      </c>
      <c r="D10424" s="8">
        <v>2.57667479561329</v>
      </c>
      <c r="E10424" s="7">
        <f t="shared" si="162"/>
        <v>7.2033289950106312</v>
      </c>
      <c r="F10424" s="23">
        <v>0.32825570230263446</v>
      </c>
    </row>
    <row r="10425" spans="1:6" x14ac:dyDescent="0.25">
      <c r="A10425" s="3" t="s">
        <v>10332</v>
      </c>
      <c r="B10425" s="22" t="s">
        <v>10916</v>
      </c>
      <c r="C10425" s="7">
        <v>11.687647292403501</v>
      </c>
      <c r="D10425" s="8">
        <v>2.9980437890472902</v>
      </c>
      <c r="E10425" s="7">
        <f t="shared" si="162"/>
        <v>8.68960350335621</v>
      </c>
      <c r="F10425" s="23">
        <v>0.39598523164794247</v>
      </c>
    </row>
    <row r="10426" spans="1:6" x14ac:dyDescent="0.25">
      <c r="A10426" s="3" t="s">
        <v>10339</v>
      </c>
      <c r="B10426" s="22" t="s">
        <v>10916</v>
      </c>
      <c r="C10426" s="7">
        <v>8.56487310151355</v>
      </c>
      <c r="D10426" s="8">
        <v>2.7706382270585701</v>
      </c>
      <c r="E10426" s="7">
        <f t="shared" si="162"/>
        <v>5.7942348744549799</v>
      </c>
      <c r="F10426" s="23">
        <v>0.26404328322891346</v>
      </c>
    </row>
    <row r="10427" spans="1:6" x14ac:dyDescent="0.25">
      <c r="A10427" s="4" t="s">
        <v>9811</v>
      </c>
      <c r="B10427" s="22" t="s">
        <v>10916</v>
      </c>
      <c r="C10427" s="7">
        <v>8.4818184459312391</v>
      </c>
      <c r="D10427" s="8">
        <v>3.4318302703988102</v>
      </c>
      <c r="E10427" s="7">
        <f t="shared" si="162"/>
        <v>5.0499881755324285</v>
      </c>
      <c r="F10427" s="23">
        <v>0.23012796115901277</v>
      </c>
    </row>
    <row r="10428" spans="1:6" x14ac:dyDescent="0.25">
      <c r="A10428" s="4" t="s">
        <v>10267</v>
      </c>
      <c r="B10428" s="22" t="s">
        <v>10916</v>
      </c>
      <c r="C10428" s="7">
        <v>14.673946904665501</v>
      </c>
      <c r="D10428" s="8">
        <v>6.4839783002843401</v>
      </c>
      <c r="E10428" s="7">
        <f t="shared" si="162"/>
        <v>8.1899686043811606</v>
      </c>
      <c r="F10428" s="23">
        <v>0.37321686930164943</v>
      </c>
    </row>
    <row r="10429" spans="1:6" x14ac:dyDescent="0.25">
      <c r="A10429" s="4" t="s">
        <v>10160</v>
      </c>
      <c r="B10429" s="22" t="s">
        <v>10916</v>
      </c>
      <c r="C10429" s="7">
        <v>6.7127541573304397</v>
      </c>
      <c r="D10429" s="8">
        <v>3.2096313360062698</v>
      </c>
      <c r="E10429" s="7">
        <f t="shared" si="162"/>
        <v>3.5031228213241699</v>
      </c>
      <c r="F10429" s="23">
        <v>0.15963730696774242</v>
      </c>
    </row>
    <row r="10430" spans="1:6" x14ac:dyDescent="0.25">
      <c r="A10430" s="3" t="s">
        <v>10333</v>
      </c>
      <c r="B10430" s="22" t="s">
        <v>10916</v>
      </c>
      <c r="C10430" s="7">
        <v>5.3070444360112496</v>
      </c>
      <c r="D10430" s="8">
        <v>3.2384274905509098</v>
      </c>
      <c r="E10430" s="7">
        <f t="shared" si="162"/>
        <v>2.0686169454603398</v>
      </c>
      <c r="F10430" s="23">
        <v>9.4266874204627676E-2</v>
      </c>
    </row>
    <row r="10431" spans="1:6" x14ac:dyDescent="0.25">
      <c r="A10431" s="4" t="s">
        <v>10327</v>
      </c>
      <c r="B10431" s="22" t="s">
        <v>10916</v>
      </c>
      <c r="C10431" s="7">
        <v>24.3040284058536</v>
      </c>
      <c r="D10431" s="8">
        <v>12.555790763624101</v>
      </c>
      <c r="E10431" s="7">
        <f t="shared" si="162"/>
        <v>11.748237642229499</v>
      </c>
      <c r="F10431" s="23">
        <v>0.53536718935639827</v>
      </c>
    </row>
    <row r="10432" spans="1:6" x14ac:dyDescent="0.25">
      <c r="A10432" s="4" t="s">
        <v>9876</v>
      </c>
      <c r="B10432" s="22" t="s">
        <v>10916</v>
      </c>
      <c r="C10432" s="7">
        <v>7.39058091900531</v>
      </c>
      <c r="D10432" s="8">
        <v>2.76197554335661</v>
      </c>
      <c r="E10432" s="7">
        <f t="shared" si="162"/>
        <v>4.6286053756487</v>
      </c>
      <c r="F10432" s="23">
        <v>0.21092554696831126</v>
      </c>
    </row>
    <row r="10433" spans="1:6" x14ac:dyDescent="0.25">
      <c r="A10433" s="3" t="s">
        <v>6634</v>
      </c>
      <c r="B10433" s="22" t="s">
        <v>10916</v>
      </c>
      <c r="C10433" s="7">
        <v>8.5259133878137003</v>
      </c>
      <c r="D10433" s="8">
        <v>3.4454429067245802</v>
      </c>
      <c r="E10433" s="7">
        <f t="shared" si="162"/>
        <v>5.0804704810891206</v>
      </c>
      <c r="F10433" s="23">
        <v>0.23151703982323124</v>
      </c>
    </row>
    <row r="10434" spans="1:6" x14ac:dyDescent="0.25">
      <c r="A10434" s="3" t="s">
        <v>10161</v>
      </c>
      <c r="B10434" s="22" t="s">
        <v>10916</v>
      </c>
      <c r="C10434" s="7">
        <v>5.0744026168286398</v>
      </c>
      <c r="D10434" s="8">
        <v>2.6555133621841498</v>
      </c>
      <c r="E10434" s="7">
        <f t="shared" si="162"/>
        <v>2.41888925464449</v>
      </c>
      <c r="F10434" s="23">
        <v>0.11022878333414941</v>
      </c>
    </row>
    <row r="10435" spans="1:6" x14ac:dyDescent="0.25">
      <c r="A10435" s="3" t="s">
        <v>10321</v>
      </c>
      <c r="B10435" s="22" t="s">
        <v>10916</v>
      </c>
      <c r="C10435" s="7">
        <v>12.8228910821716</v>
      </c>
      <c r="D10435" s="8">
        <v>4.1391548191857703</v>
      </c>
      <c r="E10435" s="7">
        <f t="shared" ref="E10435:E10498" si="163">C10435-D10435</f>
        <v>8.6837362629858283</v>
      </c>
      <c r="F10435" s="23">
        <v>0.39571786150426419</v>
      </c>
    </row>
    <row r="10436" spans="1:6" x14ac:dyDescent="0.25">
      <c r="A10436" s="3" t="s">
        <v>10340</v>
      </c>
      <c r="B10436" s="22" t="s">
        <v>10916</v>
      </c>
      <c r="C10436" s="7">
        <v>2.7917533947467801</v>
      </c>
      <c r="D10436" s="8">
        <v>1.5856498838804201</v>
      </c>
      <c r="E10436" s="7">
        <f t="shared" si="163"/>
        <v>1.20610351086636</v>
      </c>
      <c r="F10436" s="23">
        <v>5.4962136990180023E-2</v>
      </c>
    </row>
    <row r="10437" spans="1:6" x14ac:dyDescent="0.25">
      <c r="A10437" s="4" t="s">
        <v>9827</v>
      </c>
      <c r="B10437" s="22" t="s">
        <v>10916</v>
      </c>
      <c r="C10437" s="7">
        <v>5.7969006605158002</v>
      </c>
      <c r="D10437" s="8">
        <v>2.4670557737201499</v>
      </c>
      <c r="E10437" s="7">
        <f t="shared" si="163"/>
        <v>3.3298448867956503</v>
      </c>
      <c r="F10437" s="23">
        <v>0.15174103149127777</v>
      </c>
    </row>
    <row r="10438" spans="1:6" x14ac:dyDescent="0.25">
      <c r="A10438" s="4" t="s">
        <v>10335</v>
      </c>
      <c r="B10438" s="22" t="s">
        <v>10916</v>
      </c>
      <c r="C10438" s="7">
        <v>20.590554911815101</v>
      </c>
      <c r="D10438" s="8">
        <v>6.7138318616419603</v>
      </c>
      <c r="E10438" s="7">
        <f t="shared" si="163"/>
        <v>13.87672305017314</v>
      </c>
      <c r="F10438" s="23">
        <v>0.63236226939638995</v>
      </c>
    </row>
    <row r="10439" spans="1:6" x14ac:dyDescent="0.25">
      <c r="A10439" s="3" t="s">
        <v>10290</v>
      </c>
      <c r="B10439" s="22" t="s">
        <v>10916</v>
      </c>
      <c r="C10439" s="7">
        <v>8.0492059185686902</v>
      </c>
      <c r="D10439" s="8">
        <v>2.4124193951360402</v>
      </c>
      <c r="E10439" s="7">
        <f t="shared" si="163"/>
        <v>5.63678652343265</v>
      </c>
      <c r="F10439" s="23">
        <v>0.25686836187282586</v>
      </c>
    </row>
    <row r="10440" spans="1:6" x14ac:dyDescent="0.25">
      <c r="A10440" s="3" t="s">
        <v>9947</v>
      </c>
      <c r="B10440" s="22" t="s">
        <v>10916</v>
      </c>
      <c r="C10440" s="7">
        <v>10.8882624512988</v>
      </c>
      <c r="D10440" s="8">
        <v>4.1225884697161304</v>
      </c>
      <c r="E10440" s="7">
        <f t="shared" si="163"/>
        <v>6.7656739815826699</v>
      </c>
      <c r="F10440" s="23">
        <v>0.30831176334072224</v>
      </c>
    </row>
    <row r="10441" spans="1:6" x14ac:dyDescent="0.25">
      <c r="A10441" s="3" t="s">
        <v>9830</v>
      </c>
      <c r="B10441" s="22" t="s">
        <v>10916</v>
      </c>
      <c r="C10441" s="7">
        <v>1.26990243172395</v>
      </c>
      <c r="D10441" s="8">
        <v>0.94381426466065799</v>
      </c>
      <c r="E10441" s="7">
        <f t="shared" si="163"/>
        <v>0.32608816706329202</v>
      </c>
      <c r="F10441" s="23">
        <v>1.4859837773074218E-2</v>
      </c>
    </row>
    <row r="10442" spans="1:6" x14ac:dyDescent="0.25">
      <c r="A10442" s="3" t="s">
        <v>10291</v>
      </c>
      <c r="B10442" s="22" t="s">
        <v>10916</v>
      </c>
      <c r="C10442" s="7">
        <v>4.4077018136448398</v>
      </c>
      <c r="D10442" s="8">
        <v>2.0163741976529299</v>
      </c>
      <c r="E10442" s="7">
        <f t="shared" si="163"/>
        <v>2.3913276159919099</v>
      </c>
      <c r="F10442" s="23">
        <v>0.10897279946075134</v>
      </c>
    </row>
    <row r="10443" spans="1:6" x14ac:dyDescent="0.25">
      <c r="A10443" s="3" t="s">
        <v>10202</v>
      </c>
      <c r="B10443" s="22" t="s">
        <v>10916</v>
      </c>
      <c r="C10443" s="7">
        <v>4.0902950459815104</v>
      </c>
      <c r="D10443" s="8">
        <v>2.0925847138470699</v>
      </c>
      <c r="E10443" s="7">
        <f t="shared" si="163"/>
        <v>1.9977103321344405</v>
      </c>
      <c r="F10443" s="23">
        <v>9.1035659835366448E-2</v>
      </c>
    </row>
    <row r="10444" spans="1:6" x14ac:dyDescent="0.25">
      <c r="A10444" s="3" t="s">
        <v>10207</v>
      </c>
      <c r="B10444" s="22" t="s">
        <v>10916</v>
      </c>
      <c r="C10444" s="7">
        <v>5.9555832293265603</v>
      </c>
      <c r="D10444" s="8">
        <v>1.3735138461174701</v>
      </c>
      <c r="E10444" s="7">
        <f t="shared" si="163"/>
        <v>4.58206938320909</v>
      </c>
      <c r="F10444" s="23">
        <v>0.20880490179283823</v>
      </c>
    </row>
    <row r="10445" spans="1:6" x14ac:dyDescent="0.25">
      <c r="A10445" s="4" t="s">
        <v>10301</v>
      </c>
      <c r="B10445" s="22" t="s">
        <v>10916</v>
      </c>
      <c r="C10445" s="7">
        <v>16.425681187889801</v>
      </c>
      <c r="D10445" s="8">
        <v>3.3377413190248899</v>
      </c>
      <c r="E10445" s="7">
        <f t="shared" si="163"/>
        <v>13.087939868864911</v>
      </c>
      <c r="F10445" s="23">
        <v>0.59641741982417396</v>
      </c>
    </row>
    <row r="10446" spans="1:6" x14ac:dyDescent="0.25">
      <c r="A10446" s="3" t="s">
        <v>10342</v>
      </c>
      <c r="B10446" s="22" t="s">
        <v>10916</v>
      </c>
      <c r="C10446" s="7">
        <v>19.366373248457201</v>
      </c>
      <c r="D10446" s="8">
        <v>7.0423599289570697</v>
      </c>
      <c r="E10446" s="7">
        <f t="shared" si="163"/>
        <v>12.324013319500132</v>
      </c>
      <c r="F10446" s="23">
        <v>0.56160528696962109</v>
      </c>
    </row>
    <row r="10447" spans="1:6" x14ac:dyDescent="0.25">
      <c r="A10447" s="3" t="s">
        <v>10210</v>
      </c>
      <c r="B10447" s="22" t="s">
        <v>10916</v>
      </c>
      <c r="C10447" s="7">
        <v>7.4388249035322396</v>
      </c>
      <c r="D10447" s="8">
        <v>2.1476058622610799</v>
      </c>
      <c r="E10447" s="7">
        <f t="shared" si="163"/>
        <v>5.2912190412711597</v>
      </c>
      <c r="F10447" s="23">
        <v>0.24112085171072675</v>
      </c>
    </row>
    <row r="10448" spans="1:6" x14ac:dyDescent="0.25">
      <c r="A10448" s="3" t="s">
        <v>6864</v>
      </c>
      <c r="B10448" s="22" t="s">
        <v>10916</v>
      </c>
      <c r="C10448" s="7">
        <v>7.2010147109119496</v>
      </c>
      <c r="D10448" s="8">
        <v>4.2844641427704397</v>
      </c>
      <c r="E10448" s="7">
        <f t="shared" si="163"/>
        <v>2.9165505681415098</v>
      </c>
      <c r="F10448" s="23">
        <v>0.13290720939020859</v>
      </c>
    </row>
    <row r="10449" spans="1:6" x14ac:dyDescent="0.25">
      <c r="A10449" s="3" t="s">
        <v>10322</v>
      </c>
      <c r="B10449" s="22" t="s">
        <v>10916</v>
      </c>
      <c r="C10449" s="7">
        <v>6.3521312760641004</v>
      </c>
      <c r="D10449" s="8">
        <v>2.3630464642237401</v>
      </c>
      <c r="E10449" s="7">
        <f t="shared" si="163"/>
        <v>3.9890848118403603</v>
      </c>
      <c r="F10449" s="23">
        <v>0.1817825948755652</v>
      </c>
    </row>
    <row r="10450" spans="1:6" x14ac:dyDescent="0.25">
      <c r="A10450" s="3" t="s">
        <v>10324</v>
      </c>
      <c r="B10450" s="22" t="s">
        <v>10916</v>
      </c>
      <c r="C10450" s="7">
        <v>2.6539894162457802</v>
      </c>
      <c r="D10450" s="8">
        <v>1.5835716573313301</v>
      </c>
      <c r="E10450" s="7">
        <f t="shared" si="163"/>
        <v>1.0704177589144501</v>
      </c>
      <c r="F10450" s="23">
        <v>4.877893727373149E-2</v>
      </c>
    </row>
    <row r="10451" spans="1:6" x14ac:dyDescent="0.25">
      <c r="A10451" s="4" t="s">
        <v>9962</v>
      </c>
      <c r="B10451" s="22" t="s">
        <v>10916</v>
      </c>
      <c r="C10451" s="7">
        <v>13.881770498530001</v>
      </c>
      <c r="D10451" s="8">
        <v>3.23298229037316</v>
      </c>
      <c r="E10451" s="7">
        <f t="shared" si="163"/>
        <v>10.648788208156841</v>
      </c>
      <c r="F10451" s="23">
        <v>0.48526527864570723</v>
      </c>
    </row>
    <row r="10452" spans="1:6" x14ac:dyDescent="0.25">
      <c r="A10452" s="3" t="s">
        <v>3629</v>
      </c>
      <c r="B10452" s="22" t="s">
        <v>10916</v>
      </c>
      <c r="C10452" s="7">
        <v>4.2306550924916202</v>
      </c>
      <c r="D10452" s="8">
        <v>1.8403419718812699</v>
      </c>
      <c r="E10452" s="7">
        <f t="shared" si="163"/>
        <v>2.3903131206103501</v>
      </c>
      <c r="F10452" s="23">
        <v>0.10892656890621365</v>
      </c>
    </row>
    <row r="10453" spans="1:6" x14ac:dyDescent="0.25">
      <c r="A10453" s="4" t="s">
        <v>9732</v>
      </c>
      <c r="B10453" s="22" t="s">
        <v>10916</v>
      </c>
      <c r="C10453" s="7">
        <v>15.0191945262219</v>
      </c>
      <c r="D10453" s="8">
        <v>3.4265875424696901</v>
      </c>
      <c r="E10453" s="7">
        <f t="shared" si="163"/>
        <v>11.59260698375221</v>
      </c>
      <c r="F10453" s="23">
        <v>0.52827510024958824</v>
      </c>
    </row>
    <row r="10454" spans="1:6" x14ac:dyDescent="0.25">
      <c r="A10454" s="3" t="s">
        <v>10326</v>
      </c>
      <c r="B10454" s="22" t="s">
        <v>10916</v>
      </c>
      <c r="C10454" s="7">
        <v>61.950818465199703</v>
      </c>
      <c r="D10454" s="8">
        <v>24.188169151057998</v>
      </c>
      <c r="E10454" s="7">
        <f t="shared" si="163"/>
        <v>37.762649314141704</v>
      </c>
      <c r="F10454" s="23">
        <v>1.7208439292454374</v>
      </c>
    </row>
    <row r="10455" spans="1:6" x14ac:dyDescent="0.25">
      <c r="A10455" s="3" t="s">
        <v>10336</v>
      </c>
      <c r="B10455" s="22" t="s">
        <v>10916</v>
      </c>
      <c r="C10455" s="7">
        <v>5.26309089111402</v>
      </c>
      <c r="D10455" s="8">
        <v>2.1645702956335602</v>
      </c>
      <c r="E10455" s="7">
        <f t="shared" si="163"/>
        <v>3.0985205954804598</v>
      </c>
      <c r="F10455" s="23">
        <v>0.14119958353604453</v>
      </c>
    </row>
    <row r="10456" spans="1:6" x14ac:dyDescent="0.25">
      <c r="A10456" s="4" t="s">
        <v>10328</v>
      </c>
      <c r="B10456" s="22" t="s">
        <v>10916</v>
      </c>
      <c r="C10456" s="7">
        <v>10.106319828896501</v>
      </c>
      <c r="D10456" s="8">
        <v>2.6299391888469201</v>
      </c>
      <c r="E10456" s="7">
        <f t="shared" si="163"/>
        <v>7.4763806400495803</v>
      </c>
      <c r="F10456" s="23">
        <v>0.34069866576705937</v>
      </c>
    </row>
    <row r="10457" spans="1:6" x14ac:dyDescent="0.25">
      <c r="A10457" s="3" t="s">
        <v>10224</v>
      </c>
      <c r="B10457" s="22" t="s">
        <v>10916</v>
      </c>
      <c r="C10457" s="7">
        <v>6.9364369750892001</v>
      </c>
      <c r="D10457" s="8">
        <v>3.1675355681722301</v>
      </c>
      <c r="E10457" s="7">
        <f t="shared" si="163"/>
        <v>3.76890140691697</v>
      </c>
      <c r="F10457" s="23">
        <v>0.17174883711320632</v>
      </c>
    </row>
    <row r="10458" spans="1:6" x14ac:dyDescent="0.25">
      <c r="A10458" s="3" t="s">
        <v>8937</v>
      </c>
      <c r="B10458" s="22" t="s">
        <v>10916</v>
      </c>
      <c r="C10458" s="7">
        <v>18.042584311537698</v>
      </c>
      <c r="D10458" s="8">
        <v>8.1626086559361202</v>
      </c>
      <c r="E10458" s="7">
        <f t="shared" si="163"/>
        <v>9.8799756556015783</v>
      </c>
      <c r="F10458" s="23">
        <v>0.45023049062576392</v>
      </c>
    </row>
    <row r="10459" spans="1:6" x14ac:dyDescent="0.25">
      <c r="A10459" s="3" t="s">
        <v>10295</v>
      </c>
      <c r="B10459" s="22" t="s">
        <v>10916</v>
      </c>
      <c r="C10459" s="7">
        <v>13.1879403144096</v>
      </c>
      <c r="D10459" s="8">
        <v>4.7429761080315904</v>
      </c>
      <c r="E10459" s="7">
        <f t="shared" si="163"/>
        <v>8.4449642063780104</v>
      </c>
      <c r="F10459" s="23">
        <v>0.38483701888464589</v>
      </c>
    </row>
    <row r="10460" spans="1:6" x14ac:dyDescent="0.25">
      <c r="A10460" s="3" t="s">
        <v>10337</v>
      </c>
      <c r="B10460" s="22" t="s">
        <v>10916</v>
      </c>
      <c r="C10460" s="7">
        <v>5.93495400439242</v>
      </c>
      <c r="D10460" s="8">
        <v>3.6526123400016099</v>
      </c>
      <c r="E10460" s="7">
        <f t="shared" si="163"/>
        <v>2.2823416643908101</v>
      </c>
      <c r="F10460" s="23">
        <v>0.10400630964628922</v>
      </c>
    </row>
    <row r="10461" spans="1:6" x14ac:dyDescent="0.25">
      <c r="A10461" s="3" t="s">
        <v>10309</v>
      </c>
      <c r="B10461" s="22" t="s">
        <v>10916</v>
      </c>
      <c r="C10461" s="7">
        <v>10.363278389426</v>
      </c>
      <c r="D10461" s="8">
        <v>2.5503564860941901</v>
      </c>
      <c r="E10461" s="7">
        <f t="shared" si="163"/>
        <v>7.8129219033318105</v>
      </c>
      <c r="F10461" s="23">
        <v>0.35603485113483063</v>
      </c>
    </row>
    <row r="10462" spans="1:6" x14ac:dyDescent="0.25">
      <c r="A10462" s="3" t="s">
        <v>10343</v>
      </c>
      <c r="B10462" s="22" t="s">
        <v>10916</v>
      </c>
      <c r="C10462" s="7">
        <v>5.0032752648745804</v>
      </c>
      <c r="D10462" s="8">
        <v>2.4320514032959699</v>
      </c>
      <c r="E10462" s="7">
        <f t="shared" si="163"/>
        <v>2.5712238615786105</v>
      </c>
      <c r="F10462" s="23">
        <v>0.11717067137213727</v>
      </c>
    </row>
    <row r="10463" spans="1:6" x14ac:dyDescent="0.25">
      <c r="A10463" s="3" t="s">
        <v>10243</v>
      </c>
      <c r="B10463" s="22" t="s">
        <v>10916</v>
      </c>
      <c r="C10463" s="7">
        <v>4.1408213246656098</v>
      </c>
      <c r="D10463" s="8">
        <v>2.6067323451708799</v>
      </c>
      <c r="E10463" s="7">
        <f t="shared" si="163"/>
        <v>1.5340889794947299</v>
      </c>
      <c r="F10463" s="23">
        <v>6.9908434795574848E-2</v>
      </c>
    </row>
    <row r="10464" spans="1:6" x14ac:dyDescent="0.25">
      <c r="A10464" s="4" t="s">
        <v>9735</v>
      </c>
      <c r="B10464" s="22" t="s">
        <v>10916</v>
      </c>
      <c r="C10464" s="7">
        <v>5.6626844353552404</v>
      </c>
      <c r="D10464" s="8">
        <v>3.9923078531964298</v>
      </c>
      <c r="E10464" s="7">
        <f t="shared" si="163"/>
        <v>1.6703765821588106</v>
      </c>
      <c r="F10464" s="23">
        <v>7.6119060848977002E-2</v>
      </c>
    </row>
    <row r="10465" spans="1:6" x14ac:dyDescent="0.25">
      <c r="A10465" s="3" t="s">
        <v>10323</v>
      </c>
      <c r="B10465" s="22" t="s">
        <v>10916</v>
      </c>
      <c r="C10465" s="7">
        <v>12.6393559081134</v>
      </c>
      <c r="D10465" s="8">
        <v>4.3553544133082296</v>
      </c>
      <c r="E10465" s="7">
        <f t="shared" si="163"/>
        <v>8.284001494805171</v>
      </c>
      <c r="F10465" s="23">
        <v>0.37750194811827165</v>
      </c>
    </row>
    <row r="10466" spans="1:6" x14ac:dyDescent="0.25">
      <c r="A10466" s="3" t="s">
        <v>10319</v>
      </c>
      <c r="B10466" s="22" t="s">
        <v>10916</v>
      </c>
      <c r="C10466" s="7">
        <v>12.800072458404101</v>
      </c>
      <c r="D10466" s="8">
        <v>3.2620980915721902</v>
      </c>
      <c r="E10466" s="7">
        <f t="shared" si="163"/>
        <v>9.5379743668319108</v>
      </c>
      <c r="F10466" s="23">
        <v>0.43464549189653018</v>
      </c>
    </row>
    <row r="10467" spans="1:6" x14ac:dyDescent="0.25">
      <c r="A10467" s="3" t="s">
        <v>7955</v>
      </c>
      <c r="B10467" s="22" t="s">
        <v>10916</v>
      </c>
      <c r="C10467" s="7">
        <v>4.2185538061546897</v>
      </c>
      <c r="D10467" s="8">
        <v>1.3480400517148401</v>
      </c>
      <c r="E10467" s="7">
        <f t="shared" si="163"/>
        <v>2.8705137544398496</v>
      </c>
      <c r="F10467" s="23">
        <v>0.13080931178982394</v>
      </c>
    </row>
    <row r="10468" spans="1:6" x14ac:dyDescent="0.25">
      <c r="A10468" s="4" t="s">
        <v>10039</v>
      </c>
      <c r="B10468" s="22" t="s">
        <v>10916</v>
      </c>
      <c r="C10468" s="7">
        <v>13.1040698972245</v>
      </c>
      <c r="D10468" s="8">
        <v>3.96936054770396</v>
      </c>
      <c r="E10468" s="7">
        <f t="shared" si="163"/>
        <v>9.1347093495205396</v>
      </c>
      <c r="F10468" s="23">
        <v>0.41626870505765101</v>
      </c>
    </row>
    <row r="10469" spans="1:6" x14ac:dyDescent="0.25">
      <c r="A10469" s="3" t="s">
        <v>9834</v>
      </c>
      <c r="B10469" s="22" t="s">
        <v>10916</v>
      </c>
      <c r="C10469" s="7">
        <v>4.07478742219614</v>
      </c>
      <c r="D10469" s="8">
        <v>1.9331588442854699</v>
      </c>
      <c r="E10469" s="7">
        <f t="shared" si="163"/>
        <v>2.1416285779106703</v>
      </c>
      <c r="F10469" s="23">
        <v>9.7594014295389248E-2</v>
      </c>
    </row>
    <row r="10470" spans="1:6" x14ac:dyDescent="0.25">
      <c r="A10470" s="3" t="s">
        <v>10247</v>
      </c>
      <c r="B10470" s="22" t="s">
        <v>10916</v>
      </c>
      <c r="C10470" s="7">
        <v>4.2946936819258603</v>
      </c>
      <c r="D10470" s="8">
        <v>2.9990358909642598</v>
      </c>
      <c r="E10470" s="7">
        <f t="shared" si="163"/>
        <v>1.2956577909616005</v>
      </c>
      <c r="F10470" s="23">
        <v>5.9043125534120132E-2</v>
      </c>
    </row>
    <row r="10471" spans="1:6" x14ac:dyDescent="0.25">
      <c r="A10471" s="4" t="s">
        <v>9842</v>
      </c>
      <c r="B10471" s="22" t="s">
        <v>10916</v>
      </c>
      <c r="C10471" s="7">
        <v>10.003100643716801</v>
      </c>
      <c r="D10471" s="8">
        <v>3.0754708308400698</v>
      </c>
      <c r="E10471" s="7">
        <f t="shared" si="163"/>
        <v>6.9276298128767309</v>
      </c>
      <c r="F10471" s="23">
        <v>0.31569209057279257</v>
      </c>
    </row>
    <row r="10472" spans="1:6" x14ac:dyDescent="0.25">
      <c r="A10472" s="3" t="s">
        <v>9850</v>
      </c>
      <c r="B10472" s="22" t="s">
        <v>10916</v>
      </c>
      <c r="C10472" s="7">
        <v>3.8183149707241402</v>
      </c>
      <c r="D10472" s="8">
        <v>2.4263740571094301</v>
      </c>
      <c r="E10472" s="7">
        <f t="shared" si="163"/>
        <v>1.3919409136147101</v>
      </c>
      <c r="F10472" s="23">
        <v>6.3430747433422335E-2</v>
      </c>
    </row>
    <row r="10473" spans="1:6" x14ac:dyDescent="0.25">
      <c r="A10473" s="4" t="s">
        <v>10248</v>
      </c>
      <c r="B10473" s="22" t="s">
        <v>10916</v>
      </c>
      <c r="C10473" s="7">
        <v>4.7781889298945002</v>
      </c>
      <c r="D10473" s="8">
        <v>3.6767947356490498</v>
      </c>
      <c r="E10473" s="7">
        <f t="shared" si="163"/>
        <v>1.1013941942454504</v>
      </c>
      <c r="F10473" s="23">
        <v>5.0190533431765175E-2</v>
      </c>
    </row>
    <row r="10474" spans="1:6" x14ac:dyDescent="0.25">
      <c r="A10474" s="3" t="s">
        <v>10325</v>
      </c>
      <c r="B10474" s="22" t="s">
        <v>10916</v>
      </c>
      <c r="C10474" s="7">
        <v>19.7778545764764</v>
      </c>
      <c r="D10474" s="8">
        <v>9.3746837747382603</v>
      </c>
      <c r="E10474" s="7">
        <f t="shared" si="163"/>
        <v>10.40317080173814</v>
      </c>
      <c r="F10474" s="23">
        <v>0.47407249343520702</v>
      </c>
    </row>
    <row r="10475" spans="1:6" x14ac:dyDescent="0.25">
      <c r="A10475" s="3" t="s">
        <v>10344</v>
      </c>
      <c r="B10475" s="22" t="s">
        <v>10916</v>
      </c>
      <c r="C10475" s="7">
        <v>3.9515101882994101</v>
      </c>
      <c r="D10475" s="8">
        <v>1.5487834358007799</v>
      </c>
      <c r="E10475" s="7">
        <f t="shared" si="163"/>
        <v>2.40272675249863</v>
      </c>
      <c r="F10475" s="23">
        <v>0.10949225811136257</v>
      </c>
    </row>
    <row r="10476" spans="1:6" x14ac:dyDescent="0.25">
      <c r="A10476" s="3" t="s">
        <v>8941</v>
      </c>
      <c r="B10476" s="22" t="s">
        <v>10916</v>
      </c>
      <c r="C10476" s="7">
        <v>8.8521765176732607</v>
      </c>
      <c r="D10476" s="8">
        <v>3.0035810155326601</v>
      </c>
      <c r="E10476" s="7">
        <f t="shared" si="163"/>
        <v>5.8485955021406006</v>
      </c>
      <c r="F10476" s="23">
        <v>0.26652049703254715</v>
      </c>
    </row>
    <row r="10477" spans="1:6" x14ac:dyDescent="0.25">
      <c r="A10477" s="4" t="s">
        <v>9852</v>
      </c>
      <c r="B10477" s="22" t="s">
        <v>10916</v>
      </c>
      <c r="C10477" s="7">
        <v>2.8940689523542802</v>
      </c>
      <c r="D10477" s="8">
        <v>1.35285099569233</v>
      </c>
      <c r="E10477" s="7">
        <f t="shared" si="163"/>
        <v>1.5412179566619502</v>
      </c>
      <c r="F10477" s="23">
        <v>7.0233302285085064E-2</v>
      </c>
    </row>
    <row r="10478" spans="1:6" x14ac:dyDescent="0.25">
      <c r="A10478" s="3" t="s">
        <v>10110</v>
      </c>
      <c r="B10478" s="22" t="s">
        <v>10916</v>
      </c>
      <c r="C10478" s="7">
        <v>3.56514374575685</v>
      </c>
      <c r="D10478" s="8">
        <v>1.8293610840583201</v>
      </c>
      <c r="E10478" s="7">
        <f t="shared" si="163"/>
        <v>1.7357826616985299</v>
      </c>
      <c r="F10478" s="23">
        <v>7.9099615893601996E-2</v>
      </c>
    </row>
    <row r="10479" spans="1:6" x14ac:dyDescent="0.25">
      <c r="A10479" s="3" t="s">
        <v>10253</v>
      </c>
      <c r="B10479" s="22" t="s">
        <v>10916</v>
      </c>
      <c r="C10479" s="7">
        <v>6.1245747067292804</v>
      </c>
      <c r="D10479" s="8">
        <v>3.26319388766828</v>
      </c>
      <c r="E10479" s="7">
        <f t="shared" si="163"/>
        <v>2.8613808190610004</v>
      </c>
      <c r="F10479" s="23">
        <v>0.13039312392460981</v>
      </c>
    </row>
    <row r="10480" spans="1:6" x14ac:dyDescent="0.25">
      <c r="A10480" s="4" t="s">
        <v>10258</v>
      </c>
      <c r="B10480" s="22" t="s">
        <v>10916</v>
      </c>
      <c r="C10480" s="7">
        <v>3.8005731263188398</v>
      </c>
      <c r="D10480" s="8">
        <v>2.2286594677436899</v>
      </c>
      <c r="E10480" s="7">
        <f t="shared" si="163"/>
        <v>1.5719136585751499</v>
      </c>
      <c r="F10480" s="23">
        <v>7.1632105421269576E-2</v>
      </c>
    </row>
    <row r="10481" spans="1:6" x14ac:dyDescent="0.25">
      <c r="A10481" s="4" t="s">
        <v>9853</v>
      </c>
      <c r="B10481" s="22" t="s">
        <v>10916</v>
      </c>
      <c r="C10481" s="7">
        <v>2.5042377723467699</v>
      </c>
      <c r="D10481" s="8">
        <v>1.2418392555542199</v>
      </c>
      <c r="E10481" s="7">
        <f t="shared" si="163"/>
        <v>1.26239851679255</v>
      </c>
      <c r="F10481" s="23">
        <v>5.75275004102365E-2</v>
      </c>
    </row>
    <row r="10482" spans="1:6" x14ac:dyDescent="0.25">
      <c r="A10482" s="3" t="s">
        <v>10345</v>
      </c>
      <c r="B10482" s="22" t="s">
        <v>10916</v>
      </c>
      <c r="C10482" s="7">
        <v>2.5192722971167099</v>
      </c>
      <c r="D10482" s="8">
        <v>1.1404285627614601</v>
      </c>
      <c r="E10482" s="7">
        <f t="shared" si="163"/>
        <v>1.3788437343552498</v>
      </c>
      <c r="F10482" s="23">
        <v>6.2833908974568739E-2</v>
      </c>
    </row>
    <row r="10483" spans="1:6" x14ac:dyDescent="0.25">
      <c r="A10483" s="3" t="s">
        <v>10047</v>
      </c>
      <c r="B10483" s="22" t="s">
        <v>10916</v>
      </c>
      <c r="C10483" s="7">
        <v>2.08220514484043</v>
      </c>
      <c r="D10483" s="8">
        <v>0.99961580592559296</v>
      </c>
      <c r="E10483" s="7">
        <f t="shared" si="163"/>
        <v>1.0825893389148371</v>
      </c>
      <c r="F10483" s="23">
        <v>4.9333596174349126E-2</v>
      </c>
    </row>
    <row r="10484" spans="1:6" x14ac:dyDescent="0.25">
      <c r="A10484" s="3" t="s">
        <v>10320</v>
      </c>
      <c r="B10484" s="22" t="s">
        <v>10916</v>
      </c>
      <c r="C10484" s="7">
        <v>10.165021219446301</v>
      </c>
      <c r="D10484" s="8">
        <v>3.6574377062963999</v>
      </c>
      <c r="E10484" s="7">
        <f t="shared" si="163"/>
        <v>6.5075835131499007</v>
      </c>
      <c r="F10484" s="23">
        <v>0.29655058069424095</v>
      </c>
    </row>
    <row r="10485" spans="1:6" x14ac:dyDescent="0.25">
      <c r="A10485" s="3" t="s">
        <v>3952</v>
      </c>
      <c r="B10485" s="22" t="s">
        <v>10916</v>
      </c>
      <c r="C10485" s="7">
        <v>8.5167760903571708</v>
      </c>
      <c r="D10485" s="8">
        <v>3.1571860130995799</v>
      </c>
      <c r="E10485" s="7">
        <f t="shared" si="163"/>
        <v>5.3595900772575913</v>
      </c>
      <c r="F10485" s="23">
        <v>0.24423651982062841</v>
      </c>
    </row>
    <row r="10486" spans="1:6" x14ac:dyDescent="0.25">
      <c r="A10486" s="4" t="s">
        <v>9859</v>
      </c>
      <c r="B10486" s="22" t="s">
        <v>10916</v>
      </c>
      <c r="C10486" s="7">
        <v>2.56669201059636</v>
      </c>
      <c r="D10486" s="8">
        <v>1.7517753105795</v>
      </c>
      <c r="E10486" s="7">
        <f t="shared" si="163"/>
        <v>0.81491670001686001</v>
      </c>
      <c r="F10486" s="23">
        <v>3.7135754019768305E-2</v>
      </c>
    </row>
    <row r="10487" spans="1:6" x14ac:dyDescent="0.25">
      <c r="A10487" s="4" t="s">
        <v>10296</v>
      </c>
      <c r="B10487" s="22" t="s">
        <v>10916</v>
      </c>
      <c r="C10487" s="7">
        <v>3.4320447335628201</v>
      </c>
      <c r="D10487" s="8">
        <v>1.8626155061649501</v>
      </c>
      <c r="E10487" s="7">
        <f t="shared" si="163"/>
        <v>1.5694292273978701</v>
      </c>
      <c r="F10487" s="23">
        <v>7.1518889892520934E-2</v>
      </c>
    </row>
    <row r="10488" spans="1:6" x14ac:dyDescent="0.25">
      <c r="A10488" s="3" t="s">
        <v>9862</v>
      </c>
      <c r="B10488" s="22" t="s">
        <v>10916</v>
      </c>
      <c r="C10488" s="7">
        <v>3.3151801916569599</v>
      </c>
      <c r="D10488" s="8">
        <v>1.43368212094265</v>
      </c>
      <c r="E10488" s="7">
        <f t="shared" si="163"/>
        <v>1.8814980707143099</v>
      </c>
      <c r="F10488" s="23">
        <v>8.5739867082451099E-2</v>
      </c>
    </row>
    <row r="10489" spans="1:6" x14ac:dyDescent="0.25">
      <c r="A10489" s="4" t="s">
        <v>9869</v>
      </c>
      <c r="B10489" s="22" t="s">
        <v>10916</v>
      </c>
      <c r="C10489" s="7">
        <v>14.0530663874423</v>
      </c>
      <c r="D10489" s="8">
        <v>6.1565596381311796</v>
      </c>
      <c r="E10489" s="7">
        <f t="shared" si="163"/>
        <v>7.8965067493111203</v>
      </c>
      <c r="F10489" s="23">
        <v>0.35984381256610776</v>
      </c>
    </row>
    <row r="10490" spans="1:6" x14ac:dyDescent="0.25">
      <c r="A10490" s="3" t="s">
        <v>10064</v>
      </c>
      <c r="B10490" s="22" t="s">
        <v>10916</v>
      </c>
      <c r="C10490" s="7">
        <v>6.8607849507904897</v>
      </c>
      <c r="D10490" s="8">
        <v>2.4771068418795501</v>
      </c>
      <c r="E10490" s="7">
        <f t="shared" si="163"/>
        <v>4.3836781089109396</v>
      </c>
      <c r="F10490" s="23">
        <v>0.19976421142307152</v>
      </c>
    </row>
    <row r="10491" spans="1:6" x14ac:dyDescent="0.25">
      <c r="A10491" s="4" t="s">
        <v>10338</v>
      </c>
      <c r="B10491" s="22" t="s">
        <v>10916</v>
      </c>
      <c r="C10491" s="7">
        <v>17.7488397603714</v>
      </c>
      <c r="D10491" s="8">
        <v>4.2585166336042199</v>
      </c>
      <c r="E10491" s="7">
        <f t="shared" si="163"/>
        <v>13.49032312676718</v>
      </c>
      <c r="F10491" s="23">
        <v>0.61475402488678044</v>
      </c>
    </row>
    <row r="10492" spans="1:6" x14ac:dyDescent="0.25">
      <c r="A10492" s="3" t="s">
        <v>10265</v>
      </c>
      <c r="B10492" s="22" t="s">
        <v>10916</v>
      </c>
      <c r="C10492" s="7">
        <v>7.4847647321370001</v>
      </c>
      <c r="D10492" s="8">
        <v>1.84609315830193</v>
      </c>
      <c r="E10492" s="7">
        <f t="shared" si="163"/>
        <v>5.6386715738350706</v>
      </c>
      <c r="F10492" s="23">
        <v>0.25695426361966417</v>
      </c>
    </row>
    <row r="10493" spans="1:6" x14ac:dyDescent="0.25">
      <c r="A10493" s="3" t="s">
        <v>10300</v>
      </c>
      <c r="B10493" s="22" t="s">
        <v>10916</v>
      </c>
      <c r="C10493" s="7">
        <v>9.6218877504131495</v>
      </c>
      <c r="D10493" s="8">
        <v>3.1787252638035399</v>
      </c>
      <c r="E10493" s="7">
        <f t="shared" si="163"/>
        <v>6.4431624866096096</v>
      </c>
      <c r="F10493" s="23">
        <v>0.29361491451479993</v>
      </c>
    </row>
    <row r="10494" spans="1:6" x14ac:dyDescent="0.25">
      <c r="A10494" s="4" t="s">
        <v>10093</v>
      </c>
      <c r="B10494" s="22" t="s">
        <v>10916</v>
      </c>
      <c r="C10494" s="7">
        <v>7.5137185712647403</v>
      </c>
      <c r="D10494" s="8">
        <v>1.94120831792108</v>
      </c>
      <c r="E10494" s="7">
        <f t="shared" si="163"/>
        <v>5.5725102533436601</v>
      </c>
      <c r="F10494" s="23">
        <v>0.25393929224487055</v>
      </c>
    </row>
    <row r="10495" spans="1:6" x14ac:dyDescent="0.25">
      <c r="A10495" s="3" t="s">
        <v>9015</v>
      </c>
      <c r="B10495" s="22" t="s">
        <v>10916</v>
      </c>
      <c r="C10495" s="7">
        <v>9.8290513244101998</v>
      </c>
      <c r="D10495" s="8">
        <v>4.0750616759096303</v>
      </c>
      <c r="E10495" s="7">
        <f t="shared" si="163"/>
        <v>5.7539896485005695</v>
      </c>
      <c r="F10495" s="23">
        <v>0.26220930828217093</v>
      </c>
    </row>
    <row r="10496" spans="1:6" x14ac:dyDescent="0.25">
      <c r="A10496" s="4" t="s">
        <v>9872</v>
      </c>
      <c r="B10496" s="22" t="s">
        <v>10916</v>
      </c>
      <c r="C10496" s="7">
        <v>4.9440070016320998</v>
      </c>
      <c r="D10496" s="8">
        <v>2.0079420047972301</v>
      </c>
      <c r="E10496" s="7">
        <f t="shared" si="163"/>
        <v>2.9360649968348698</v>
      </c>
      <c r="F10496" s="23">
        <v>0.13379648190576501</v>
      </c>
    </row>
    <row r="10497" spans="1:6" x14ac:dyDescent="0.25">
      <c r="A10497" s="3" t="s">
        <v>10341</v>
      </c>
      <c r="B10497" s="22" t="s">
        <v>10916</v>
      </c>
      <c r="C10497" s="7">
        <v>29.239857842932999</v>
      </c>
      <c r="D10497" s="8">
        <v>10.5707866214447</v>
      </c>
      <c r="E10497" s="7">
        <f t="shared" si="163"/>
        <v>18.669071221488299</v>
      </c>
      <c r="F10497" s="23">
        <v>0.85074957556322173</v>
      </c>
    </row>
    <row r="10498" spans="1:6" x14ac:dyDescent="0.25">
      <c r="A10498" s="3" t="s">
        <v>10334</v>
      </c>
      <c r="B10498" s="22" t="s">
        <v>10916</v>
      </c>
      <c r="C10498" s="7">
        <v>26.116646213640099</v>
      </c>
      <c r="D10498" s="8">
        <v>10.090929488029399</v>
      </c>
      <c r="E10498" s="7">
        <f t="shared" si="163"/>
        <v>16.0257167256107</v>
      </c>
      <c r="F10498" s="23">
        <v>0.73029191118607961</v>
      </c>
    </row>
    <row r="10499" spans="1:6" x14ac:dyDescent="0.25">
      <c r="A10499" s="3" t="s">
        <v>10329</v>
      </c>
      <c r="B10499" s="22" t="s">
        <v>10916</v>
      </c>
      <c r="C10499" s="7">
        <v>96.841666780696798</v>
      </c>
      <c r="D10499" s="8">
        <v>38.2325049857726</v>
      </c>
      <c r="E10499" s="7">
        <f t="shared" ref="E10499:E10562" si="164">C10499-D10499</f>
        <v>58.609161794924198</v>
      </c>
      <c r="F10499" s="23">
        <v>2.6708195029946955</v>
      </c>
    </row>
    <row r="10500" spans="1:6" x14ac:dyDescent="0.25">
      <c r="A10500" s="3" t="s">
        <v>10330</v>
      </c>
      <c r="B10500" s="22" t="s">
        <v>10916</v>
      </c>
      <c r="C10500" s="7">
        <v>31.495948049196699</v>
      </c>
      <c r="D10500" s="8">
        <v>15.206217172942701</v>
      </c>
      <c r="E10500" s="7">
        <f t="shared" si="164"/>
        <v>16.289730876253998</v>
      </c>
      <c r="F10500" s="23">
        <v>0.74232303603089467</v>
      </c>
    </row>
    <row r="10501" spans="1:6" x14ac:dyDescent="0.25">
      <c r="A10501" s="3" t="s">
        <v>10331</v>
      </c>
      <c r="B10501" s="22" t="s">
        <v>10916</v>
      </c>
      <c r="C10501" s="7">
        <v>94.427803212554494</v>
      </c>
      <c r="D10501" s="8">
        <v>29.090084342812201</v>
      </c>
      <c r="E10501" s="7">
        <f t="shared" si="164"/>
        <v>65.337718869742289</v>
      </c>
      <c r="F10501" s="23">
        <v>2.9774398488941558</v>
      </c>
    </row>
    <row r="10502" spans="1:6" x14ac:dyDescent="0.25">
      <c r="A10502" s="3" t="s">
        <v>10358</v>
      </c>
      <c r="B10502" s="22" t="s">
        <v>10916</v>
      </c>
      <c r="C10502" s="7">
        <v>28.2096017083623</v>
      </c>
      <c r="D10502" s="8">
        <v>13.9067909568898</v>
      </c>
      <c r="E10502" s="7">
        <f t="shared" si="164"/>
        <v>14.302810751472499</v>
      </c>
      <c r="F10502" s="23">
        <v>0.65177908594460177</v>
      </c>
    </row>
    <row r="10503" spans="1:6" x14ac:dyDescent="0.25">
      <c r="A10503" s="3" t="s">
        <v>402</v>
      </c>
      <c r="B10503" s="22" t="s">
        <v>10916</v>
      </c>
      <c r="C10503" s="7">
        <v>2.5683428385954299</v>
      </c>
      <c r="D10503" s="8">
        <v>1.6086342996743499</v>
      </c>
      <c r="E10503" s="7">
        <f t="shared" si="164"/>
        <v>0.95970853892107999</v>
      </c>
      <c r="F10503" s="23">
        <v>4.3733918118633613E-2</v>
      </c>
    </row>
    <row r="10504" spans="1:6" x14ac:dyDescent="0.25">
      <c r="A10504" s="3" t="s">
        <v>10346</v>
      </c>
      <c r="B10504" s="22" t="s">
        <v>10916</v>
      </c>
      <c r="C10504" s="7">
        <v>69.567837246384897</v>
      </c>
      <c r="D10504" s="8">
        <v>24.7556752631195</v>
      </c>
      <c r="E10504" s="7">
        <f t="shared" si="164"/>
        <v>44.812161983265398</v>
      </c>
      <c r="F10504" s="23">
        <v>2.0420902215774039</v>
      </c>
    </row>
    <row r="10505" spans="1:6" x14ac:dyDescent="0.25">
      <c r="A10505" s="3" t="s">
        <v>10359</v>
      </c>
      <c r="B10505" s="22" t="s">
        <v>10916</v>
      </c>
      <c r="C10505" s="7">
        <v>3.5920695039052899</v>
      </c>
      <c r="D10505" s="8">
        <v>1.40658964734015</v>
      </c>
      <c r="E10505" s="7">
        <f t="shared" si="164"/>
        <v>2.1854798565651397</v>
      </c>
      <c r="F10505" s="23">
        <v>9.9592317063673413E-2</v>
      </c>
    </row>
    <row r="10506" spans="1:6" x14ac:dyDescent="0.25">
      <c r="A10506" s="4" t="s">
        <v>8538</v>
      </c>
      <c r="B10506" s="22" t="s">
        <v>10916</v>
      </c>
      <c r="C10506" s="7">
        <v>12.1549963563904</v>
      </c>
      <c r="D10506" s="8">
        <v>3.5013512392205799</v>
      </c>
      <c r="E10506" s="7">
        <f t="shared" si="164"/>
        <v>8.6536451171698197</v>
      </c>
      <c r="F10506" s="23">
        <v>0.39434660798942867</v>
      </c>
    </row>
    <row r="10507" spans="1:6" x14ac:dyDescent="0.25">
      <c r="A10507" s="4" t="s">
        <v>10354</v>
      </c>
      <c r="B10507" s="22" t="s">
        <v>10916</v>
      </c>
      <c r="C10507" s="7">
        <v>7.8049785185179399</v>
      </c>
      <c r="D10507" s="8">
        <v>5.3341870883817997</v>
      </c>
      <c r="E10507" s="7">
        <f t="shared" si="164"/>
        <v>2.4707914301361402</v>
      </c>
      <c r="F10507" s="23">
        <v>0.1125939654713039</v>
      </c>
    </row>
    <row r="10508" spans="1:6" x14ac:dyDescent="0.25">
      <c r="A10508" s="4" t="s">
        <v>10348</v>
      </c>
      <c r="B10508" s="22" t="s">
        <v>10916</v>
      </c>
      <c r="C10508" s="7">
        <v>18.5883495316146</v>
      </c>
      <c r="D10508" s="8">
        <v>10.5120618004904</v>
      </c>
      <c r="E10508" s="7">
        <f t="shared" si="164"/>
        <v>8.0762877311242001</v>
      </c>
      <c r="F10508" s="23">
        <v>0.36803643190732976</v>
      </c>
    </row>
    <row r="10509" spans="1:6" x14ac:dyDescent="0.25">
      <c r="A10509" s="3" t="s">
        <v>10350</v>
      </c>
      <c r="B10509" s="22" t="s">
        <v>10916</v>
      </c>
      <c r="C10509" s="7">
        <v>8.9504841166539499</v>
      </c>
      <c r="D10509" s="8">
        <v>6.8359646177523299</v>
      </c>
      <c r="E10509" s="7">
        <f t="shared" si="164"/>
        <v>2.1145194989016201</v>
      </c>
      <c r="F10509" s="23">
        <v>9.6358653564946828E-2</v>
      </c>
    </row>
    <row r="10510" spans="1:6" x14ac:dyDescent="0.25">
      <c r="A10510" s="3" t="s">
        <v>10353</v>
      </c>
      <c r="B10510" s="22" t="s">
        <v>10916</v>
      </c>
      <c r="C10510" s="7">
        <v>3.91961991736048</v>
      </c>
      <c r="D10510" s="8">
        <v>2.2455185898646901</v>
      </c>
      <c r="E10510" s="7">
        <f t="shared" si="164"/>
        <v>1.6741013274957899</v>
      </c>
      <c r="F10510" s="23">
        <v>7.6288797493983138E-2</v>
      </c>
    </row>
    <row r="10511" spans="1:6" x14ac:dyDescent="0.25">
      <c r="A10511" s="3" t="s">
        <v>10355</v>
      </c>
      <c r="B10511" s="22" t="s">
        <v>10916</v>
      </c>
      <c r="C10511" s="7">
        <v>19.4276652453132</v>
      </c>
      <c r="D10511" s="8">
        <v>2.5070061825976402</v>
      </c>
      <c r="E10511" s="7">
        <f t="shared" si="164"/>
        <v>16.920659062715561</v>
      </c>
      <c r="F10511" s="23">
        <v>0.77107443348794813</v>
      </c>
    </row>
    <row r="10512" spans="1:6" x14ac:dyDescent="0.25">
      <c r="A10512" s="3" t="s">
        <v>10360</v>
      </c>
      <c r="B10512" s="22" t="s">
        <v>10916</v>
      </c>
      <c r="C10512" s="7">
        <v>11.3904633108317</v>
      </c>
      <c r="D10512" s="8">
        <v>2.8653059808369701</v>
      </c>
      <c r="E10512" s="7">
        <f t="shared" si="164"/>
        <v>8.5251573299947303</v>
      </c>
      <c r="F10512" s="23">
        <v>0.38849141952785982</v>
      </c>
    </row>
    <row r="10513" spans="1:6" x14ac:dyDescent="0.25">
      <c r="A10513" s="3" t="s">
        <v>10129</v>
      </c>
      <c r="B10513" s="22" t="s">
        <v>10916</v>
      </c>
      <c r="C10513" s="7">
        <v>5.1898754194779597</v>
      </c>
      <c r="D10513" s="8">
        <v>2.8926122223983901</v>
      </c>
      <c r="E10513" s="7">
        <f t="shared" si="164"/>
        <v>2.2972631970795696</v>
      </c>
      <c r="F10513" s="23">
        <v>0.10468628389091598</v>
      </c>
    </row>
    <row r="10514" spans="1:6" x14ac:dyDescent="0.25">
      <c r="A10514" s="3" t="s">
        <v>10103</v>
      </c>
      <c r="B10514" s="22" t="s">
        <v>10916</v>
      </c>
      <c r="C10514" s="7">
        <v>18.632476909537498</v>
      </c>
      <c r="D10514" s="8">
        <v>8.1901593179894103</v>
      </c>
      <c r="E10514" s="7">
        <f t="shared" si="164"/>
        <v>10.442317591548088</v>
      </c>
      <c r="F10514" s="23">
        <v>0.47585641264684636</v>
      </c>
    </row>
    <row r="10515" spans="1:6" x14ac:dyDescent="0.25">
      <c r="A10515" s="3" t="s">
        <v>10135</v>
      </c>
      <c r="B10515" s="22" t="s">
        <v>10916</v>
      </c>
      <c r="C10515" s="7">
        <v>4.4467586263156296</v>
      </c>
      <c r="D10515" s="8">
        <v>2.6518025548359199</v>
      </c>
      <c r="E10515" s="7">
        <f t="shared" si="164"/>
        <v>1.7949560714797097</v>
      </c>
      <c r="F10515" s="23">
        <v>8.1796148177330372E-2</v>
      </c>
    </row>
    <row r="10516" spans="1:6" x14ac:dyDescent="0.25">
      <c r="A10516" s="3" t="s">
        <v>10152</v>
      </c>
      <c r="B10516" s="22" t="s">
        <v>10916</v>
      </c>
      <c r="C10516" s="7">
        <v>9.9042522246068003</v>
      </c>
      <c r="D10516" s="8">
        <v>4.6237045986306802</v>
      </c>
      <c r="E10516" s="7">
        <f t="shared" si="164"/>
        <v>5.2805476259761202</v>
      </c>
      <c r="F10516" s="23">
        <v>0.2406345553157318</v>
      </c>
    </row>
    <row r="10517" spans="1:6" x14ac:dyDescent="0.25">
      <c r="A10517" s="3" t="s">
        <v>10356</v>
      </c>
      <c r="B10517" s="22" t="s">
        <v>10916</v>
      </c>
      <c r="C10517" s="7">
        <v>11.384008479624001</v>
      </c>
      <c r="D10517" s="8">
        <v>6.9403446568651797</v>
      </c>
      <c r="E10517" s="7">
        <f t="shared" si="164"/>
        <v>4.443663822758821</v>
      </c>
      <c r="F10517" s="23">
        <v>0.20249776040311945</v>
      </c>
    </row>
    <row r="10518" spans="1:6" x14ac:dyDescent="0.25">
      <c r="A10518" s="4" t="s">
        <v>10198</v>
      </c>
      <c r="B10518" s="22" t="s">
        <v>10916</v>
      </c>
      <c r="C10518" s="7">
        <v>9.9885068322408603</v>
      </c>
      <c r="D10518" s="8">
        <v>4.6289166800226402</v>
      </c>
      <c r="E10518" s="7">
        <f t="shared" si="164"/>
        <v>5.3595901522182201</v>
      </c>
      <c r="F10518" s="23">
        <v>0.24423652323658429</v>
      </c>
    </row>
    <row r="10519" spans="1:6" x14ac:dyDescent="0.25">
      <c r="A10519" s="4" t="s">
        <v>10107</v>
      </c>
      <c r="B10519" s="22" t="s">
        <v>10916</v>
      </c>
      <c r="C10519" s="7">
        <v>16.002098215894801</v>
      </c>
      <c r="D10519" s="8">
        <v>8.9739245851226208</v>
      </c>
      <c r="E10519" s="7">
        <f t="shared" si="164"/>
        <v>7.02817363077218</v>
      </c>
      <c r="F10519" s="23">
        <v>0.32027387235428822</v>
      </c>
    </row>
    <row r="10520" spans="1:6" x14ac:dyDescent="0.25">
      <c r="A10520" s="3" t="s">
        <v>364</v>
      </c>
      <c r="B10520" s="22" t="s">
        <v>10916</v>
      </c>
      <c r="C10520" s="7">
        <v>106.11073996888101</v>
      </c>
      <c r="D10520" s="8">
        <v>67.790588065905993</v>
      </c>
      <c r="E10520" s="7">
        <f t="shared" si="164"/>
        <v>38.320151902975013</v>
      </c>
      <c r="F10520" s="23">
        <v>1.7462493222185713</v>
      </c>
    </row>
    <row r="10521" spans="1:6" x14ac:dyDescent="0.25">
      <c r="A10521" s="3" t="s">
        <v>10347</v>
      </c>
      <c r="B10521" s="22" t="s">
        <v>10916</v>
      </c>
      <c r="C10521" s="7">
        <v>26.234828147360702</v>
      </c>
      <c r="D10521" s="8">
        <v>8.7903899294915</v>
      </c>
      <c r="E10521" s="7">
        <f t="shared" si="164"/>
        <v>17.444438217869202</v>
      </c>
      <c r="F10521" s="23">
        <v>0.79494304958829953</v>
      </c>
    </row>
    <row r="10522" spans="1:6" x14ac:dyDescent="0.25">
      <c r="A10522" s="3" t="s">
        <v>3848</v>
      </c>
      <c r="B10522" s="22" t="s">
        <v>10916</v>
      </c>
      <c r="C10522" s="7">
        <v>26.241197877017999</v>
      </c>
      <c r="D10522" s="8">
        <v>9.9821629320593601</v>
      </c>
      <c r="E10522" s="7">
        <f t="shared" si="164"/>
        <v>16.259034944958639</v>
      </c>
      <c r="F10522" s="23">
        <v>0.74092422244176515</v>
      </c>
    </row>
    <row r="10523" spans="1:6" x14ac:dyDescent="0.25">
      <c r="A10523" s="3" t="s">
        <v>10351</v>
      </c>
      <c r="B10523" s="22" t="s">
        <v>10916</v>
      </c>
      <c r="C10523" s="7">
        <v>18.446841919430199</v>
      </c>
      <c r="D10523" s="8">
        <v>7.56158558176719</v>
      </c>
      <c r="E10523" s="7">
        <f t="shared" si="164"/>
        <v>10.885256337663009</v>
      </c>
      <c r="F10523" s="23">
        <v>0.49604113130730326</v>
      </c>
    </row>
    <row r="10524" spans="1:6" x14ac:dyDescent="0.25">
      <c r="A10524" s="3" t="s">
        <v>10352</v>
      </c>
      <c r="B10524" s="22" t="s">
        <v>10916</v>
      </c>
      <c r="C10524" s="7">
        <v>10.6923852439383</v>
      </c>
      <c r="D10524" s="8">
        <v>6.1276899300782803</v>
      </c>
      <c r="E10524" s="7">
        <f t="shared" si="164"/>
        <v>4.5646953138600201</v>
      </c>
      <c r="F10524" s="23">
        <v>0.20801316545260112</v>
      </c>
    </row>
    <row r="10525" spans="1:6" x14ac:dyDescent="0.25">
      <c r="A10525" s="3" t="s">
        <v>3077</v>
      </c>
      <c r="B10525" s="22" t="s">
        <v>10916</v>
      </c>
      <c r="C10525" s="7">
        <v>61.114867868095601</v>
      </c>
      <c r="D10525" s="8">
        <v>27.7845374848539</v>
      </c>
      <c r="E10525" s="7">
        <f t="shared" si="164"/>
        <v>33.330330383241701</v>
      </c>
      <c r="F10525" s="23">
        <v>1.5188631555643242</v>
      </c>
    </row>
    <row r="10526" spans="1:6" x14ac:dyDescent="0.25">
      <c r="A10526" s="3" t="s">
        <v>10349</v>
      </c>
      <c r="B10526" s="22" t="s">
        <v>10916</v>
      </c>
      <c r="C10526" s="7">
        <v>62.184750058465497</v>
      </c>
      <c r="D10526" s="8">
        <v>28.348959140630399</v>
      </c>
      <c r="E10526" s="7">
        <f t="shared" si="164"/>
        <v>33.835790917835098</v>
      </c>
      <c r="F10526" s="23">
        <v>1.5418969921257453</v>
      </c>
    </row>
    <row r="10527" spans="1:6" x14ac:dyDescent="0.25">
      <c r="A10527" s="3" t="s">
        <v>10361</v>
      </c>
      <c r="B10527" s="22" t="s">
        <v>10916</v>
      </c>
      <c r="C10527" s="7">
        <v>66.699117061678805</v>
      </c>
      <c r="D10527" s="8">
        <v>32.5385977497845</v>
      </c>
      <c r="E10527" s="7">
        <f t="shared" si="164"/>
        <v>34.160519311894305</v>
      </c>
      <c r="F10527" s="23">
        <v>1.5566948650430235</v>
      </c>
    </row>
    <row r="10528" spans="1:6" x14ac:dyDescent="0.25">
      <c r="A10528" s="3" t="s">
        <v>10357</v>
      </c>
      <c r="B10528" s="22" t="s">
        <v>10916</v>
      </c>
      <c r="C10528" s="7">
        <v>74.458899495495302</v>
      </c>
      <c r="D10528" s="8">
        <v>21.918508945206401</v>
      </c>
      <c r="E10528" s="7">
        <f t="shared" si="164"/>
        <v>52.540390550288905</v>
      </c>
      <c r="F10528" s="23">
        <v>2.3942655973766653</v>
      </c>
    </row>
    <row r="10529" spans="1:6" x14ac:dyDescent="0.25">
      <c r="A10529" s="3" t="s">
        <v>10393</v>
      </c>
      <c r="B10529" s="22" t="s">
        <v>10916</v>
      </c>
      <c r="C10529" s="7">
        <v>38.881607794020098</v>
      </c>
      <c r="D10529" s="8">
        <v>24.016638256918402</v>
      </c>
      <c r="E10529" s="7">
        <f t="shared" si="164"/>
        <v>14.864969537101697</v>
      </c>
      <c r="F10529" s="23">
        <v>0.67739666180572433</v>
      </c>
    </row>
    <row r="10530" spans="1:6" x14ac:dyDescent="0.25">
      <c r="A10530" s="3" t="s">
        <v>10362</v>
      </c>
      <c r="B10530" s="22" t="s">
        <v>10916</v>
      </c>
      <c r="C10530" s="7">
        <v>23.8539931925879</v>
      </c>
      <c r="D10530" s="8">
        <v>18.8301895347604</v>
      </c>
      <c r="E10530" s="7">
        <f t="shared" si="164"/>
        <v>5.0238036578275</v>
      </c>
      <c r="F10530" s="23">
        <v>0.22893473268719919</v>
      </c>
    </row>
    <row r="10531" spans="1:6" x14ac:dyDescent="0.25">
      <c r="A10531" s="3" t="s">
        <v>9165</v>
      </c>
      <c r="B10531" s="22" t="s">
        <v>10916</v>
      </c>
      <c r="C10531" s="7">
        <v>14.944841784526901</v>
      </c>
      <c r="D10531" s="8">
        <v>10.2310935132853</v>
      </c>
      <c r="E10531" s="7">
        <f t="shared" si="164"/>
        <v>4.7137482712416006</v>
      </c>
      <c r="F10531" s="23">
        <v>0.21480550872047974</v>
      </c>
    </row>
    <row r="10532" spans="1:6" x14ac:dyDescent="0.25">
      <c r="A10532" s="3" t="s">
        <v>10375</v>
      </c>
      <c r="B10532" s="22" t="s">
        <v>10916</v>
      </c>
      <c r="C10532" s="7">
        <v>57.309172696255303</v>
      </c>
      <c r="D10532" s="8">
        <v>26.129423678270001</v>
      </c>
      <c r="E10532" s="7">
        <f t="shared" si="164"/>
        <v>31.179749017985301</v>
      </c>
      <c r="F10532" s="23">
        <v>1.4208611627495902</v>
      </c>
    </row>
    <row r="10533" spans="1:6" x14ac:dyDescent="0.25">
      <c r="A10533" s="3" t="s">
        <v>9193</v>
      </c>
      <c r="B10533" s="22" t="s">
        <v>10916</v>
      </c>
      <c r="C10533" s="7">
        <v>10.0114472836815</v>
      </c>
      <c r="D10533" s="8">
        <v>4.3146486675982496</v>
      </c>
      <c r="E10533" s="7">
        <f t="shared" si="164"/>
        <v>5.6967986160832504</v>
      </c>
      <c r="F10533" s="23">
        <v>0.25960311293491373</v>
      </c>
    </row>
    <row r="10534" spans="1:6" x14ac:dyDescent="0.25">
      <c r="A10534" s="3" t="s">
        <v>10374</v>
      </c>
      <c r="B10534" s="22" t="s">
        <v>10916</v>
      </c>
      <c r="C10534" s="7">
        <v>10.622603128728</v>
      </c>
      <c r="D10534" s="8">
        <v>5.0851007131016503</v>
      </c>
      <c r="E10534" s="7">
        <f t="shared" si="164"/>
        <v>5.5375024156263501</v>
      </c>
      <c r="F10534" s="23">
        <v>0.25234398508009281</v>
      </c>
    </row>
    <row r="10535" spans="1:6" x14ac:dyDescent="0.25">
      <c r="A10535" s="3" t="s">
        <v>10392</v>
      </c>
      <c r="B10535" s="22" t="s">
        <v>10916</v>
      </c>
      <c r="C10535" s="7">
        <v>21.201071699124299</v>
      </c>
      <c r="D10535" s="8">
        <v>11.1786738533395</v>
      </c>
      <c r="E10535" s="7">
        <f t="shared" si="164"/>
        <v>10.022397845784798</v>
      </c>
      <c r="F10535" s="23">
        <v>0.45672066983241327</v>
      </c>
    </row>
    <row r="10536" spans="1:6" x14ac:dyDescent="0.25">
      <c r="A10536" s="3" t="s">
        <v>10383</v>
      </c>
      <c r="B10536" s="22" t="s">
        <v>10916</v>
      </c>
      <c r="C10536" s="7">
        <v>35.319352487939902</v>
      </c>
      <c r="D10536" s="8">
        <v>12.8210412486811</v>
      </c>
      <c r="E10536" s="7">
        <f t="shared" si="164"/>
        <v>22.498311239258804</v>
      </c>
      <c r="F10536" s="23">
        <v>1.0252480431730238</v>
      </c>
    </row>
    <row r="10537" spans="1:6" x14ac:dyDescent="0.25">
      <c r="A10537" s="3" t="s">
        <v>10376</v>
      </c>
      <c r="B10537" s="22" t="s">
        <v>10916</v>
      </c>
      <c r="C10537" s="7">
        <v>11.060384945927099</v>
      </c>
      <c r="D10537" s="8">
        <v>6.7213510744586999</v>
      </c>
      <c r="E10537" s="7">
        <f t="shared" si="164"/>
        <v>4.3390338714683994</v>
      </c>
      <c r="F10537" s="23">
        <v>0.19772977352281496</v>
      </c>
    </row>
    <row r="10538" spans="1:6" x14ac:dyDescent="0.25">
      <c r="A10538" s="3" t="s">
        <v>6880</v>
      </c>
      <c r="B10538" s="22" t="s">
        <v>10916</v>
      </c>
      <c r="C10538" s="7">
        <v>23.602306569302598</v>
      </c>
      <c r="D10538" s="8">
        <v>11.3559916610744</v>
      </c>
      <c r="E10538" s="7">
        <f t="shared" si="164"/>
        <v>12.246314908228198</v>
      </c>
      <c r="F10538" s="23">
        <v>0.55806457036795909</v>
      </c>
    </row>
    <row r="10539" spans="1:6" x14ac:dyDescent="0.25">
      <c r="A10539" s="4" t="s">
        <v>10403</v>
      </c>
      <c r="B10539" s="22" t="s">
        <v>10916</v>
      </c>
      <c r="C10539" s="7">
        <v>4.6980526966506702</v>
      </c>
      <c r="D10539" s="8">
        <v>2.5038234521507801</v>
      </c>
      <c r="E10539" s="7">
        <f t="shared" si="164"/>
        <v>2.1942292444998901</v>
      </c>
      <c r="F10539" s="23">
        <v>9.9991026671859995E-2</v>
      </c>
    </row>
    <row r="10540" spans="1:6" x14ac:dyDescent="0.25">
      <c r="A10540" s="3" t="s">
        <v>10377</v>
      </c>
      <c r="B10540" s="22" t="s">
        <v>10916</v>
      </c>
      <c r="C10540" s="7">
        <v>6.0189586729945299</v>
      </c>
      <c r="D10540" s="8">
        <v>3.6743194418813898</v>
      </c>
      <c r="E10540" s="7">
        <f t="shared" si="164"/>
        <v>2.3446392311131401</v>
      </c>
      <c r="F10540" s="23">
        <v>0.10684520976182579</v>
      </c>
    </row>
    <row r="10541" spans="1:6" x14ac:dyDescent="0.25">
      <c r="A10541" s="3" t="s">
        <v>10384</v>
      </c>
      <c r="B10541" s="22" t="s">
        <v>10916</v>
      </c>
      <c r="C10541" s="7">
        <v>2.6919585620318398</v>
      </c>
      <c r="D10541" s="8">
        <v>1.0869112984059099</v>
      </c>
      <c r="E10541" s="7">
        <f t="shared" si="164"/>
        <v>1.6050472636259299</v>
      </c>
      <c r="F10541" s="23">
        <v>7.3142003803433622E-2</v>
      </c>
    </row>
    <row r="10542" spans="1:6" x14ac:dyDescent="0.25">
      <c r="A10542" s="3" t="s">
        <v>10404</v>
      </c>
      <c r="B10542" s="22" t="s">
        <v>10916</v>
      </c>
      <c r="C10542" s="7">
        <v>4.8812835600290301</v>
      </c>
      <c r="D10542" s="8">
        <v>3.3232749466657201</v>
      </c>
      <c r="E10542" s="7">
        <f t="shared" si="164"/>
        <v>1.55800861336331</v>
      </c>
      <c r="F10542" s="23">
        <v>7.0998452510966023E-2</v>
      </c>
    </row>
    <row r="10543" spans="1:6" x14ac:dyDescent="0.25">
      <c r="A10543" s="3" t="s">
        <v>10396</v>
      </c>
      <c r="B10543" s="22" t="s">
        <v>10916</v>
      </c>
      <c r="C10543" s="7">
        <v>5.46932039783003</v>
      </c>
      <c r="D10543" s="8">
        <v>2.9016891447855202</v>
      </c>
      <c r="E10543" s="7">
        <f t="shared" si="164"/>
        <v>2.5676312530445098</v>
      </c>
      <c r="F10543" s="23">
        <v>0.11700695620123831</v>
      </c>
    </row>
    <row r="10544" spans="1:6" x14ac:dyDescent="0.25">
      <c r="A10544" s="3" t="s">
        <v>10385</v>
      </c>
      <c r="B10544" s="22" t="s">
        <v>10916</v>
      </c>
      <c r="C10544" s="7">
        <v>7.0422644598097399</v>
      </c>
      <c r="D10544" s="8">
        <v>2.8619673101871301</v>
      </c>
      <c r="E10544" s="7">
        <f t="shared" si="164"/>
        <v>4.1802971496226098</v>
      </c>
      <c r="F10544" s="23">
        <v>0.19049614110830232</v>
      </c>
    </row>
    <row r="10545" spans="1:6" x14ac:dyDescent="0.25">
      <c r="A10545" s="3" t="s">
        <v>10394</v>
      </c>
      <c r="B10545" s="22" t="s">
        <v>10916</v>
      </c>
      <c r="C10545" s="7">
        <v>19.2920274678266</v>
      </c>
      <c r="D10545" s="8">
        <v>6.1381744777674996</v>
      </c>
      <c r="E10545" s="7">
        <f t="shared" si="164"/>
        <v>13.1538529900591</v>
      </c>
      <c r="F10545" s="23">
        <v>0.59942108075699319</v>
      </c>
    </row>
    <row r="10546" spans="1:6" x14ac:dyDescent="0.25">
      <c r="A10546" s="3" t="s">
        <v>10399</v>
      </c>
      <c r="B10546" s="22" t="s">
        <v>10916</v>
      </c>
      <c r="C10546" s="7">
        <v>71.616322136942898</v>
      </c>
      <c r="D10546" s="8">
        <v>35.952117642922701</v>
      </c>
      <c r="E10546" s="7">
        <f t="shared" si="164"/>
        <v>35.664204494020197</v>
      </c>
      <c r="F10546" s="23">
        <v>1.6252177987925003</v>
      </c>
    </row>
    <row r="10547" spans="1:6" x14ac:dyDescent="0.25">
      <c r="A10547" s="3" t="s">
        <v>10400</v>
      </c>
      <c r="B10547" s="22" t="s">
        <v>10916</v>
      </c>
      <c r="C10547" s="7">
        <v>4.6381861037327399</v>
      </c>
      <c r="D10547" s="8">
        <v>2.5355617290033501</v>
      </c>
      <c r="E10547" s="7">
        <f t="shared" si="164"/>
        <v>2.1026243747293898</v>
      </c>
      <c r="F10547" s="23">
        <v>9.5816592756418295E-2</v>
      </c>
    </row>
    <row r="10548" spans="1:6" x14ac:dyDescent="0.25">
      <c r="A10548" s="4" t="s">
        <v>1499</v>
      </c>
      <c r="B10548" s="22" t="s">
        <v>10916</v>
      </c>
      <c r="C10548" s="7">
        <v>2.9986424937182599</v>
      </c>
      <c r="D10548" s="8">
        <v>1.81257589356006</v>
      </c>
      <c r="E10548" s="7">
        <f t="shared" si="164"/>
        <v>1.1860666001581999</v>
      </c>
      <c r="F10548" s="23">
        <v>5.4049054969209163E-2</v>
      </c>
    </row>
    <row r="10549" spans="1:6" x14ac:dyDescent="0.25">
      <c r="A10549" s="3" t="s">
        <v>10386</v>
      </c>
      <c r="B10549" s="22" t="s">
        <v>10916</v>
      </c>
      <c r="C10549" s="7">
        <v>3.9875375758562899</v>
      </c>
      <c r="D10549" s="8">
        <v>0.94123805315925302</v>
      </c>
      <c r="E10549" s="7">
        <f t="shared" si="164"/>
        <v>3.0462995226970371</v>
      </c>
      <c r="F10549" s="23">
        <v>0.13881986924930398</v>
      </c>
    </row>
    <row r="10550" spans="1:6" x14ac:dyDescent="0.25">
      <c r="A10550" s="3" t="s">
        <v>10387</v>
      </c>
      <c r="B10550" s="22" t="s">
        <v>10916</v>
      </c>
      <c r="C10550" s="7">
        <v>17.711062941101801</v>
      </c>
      <c r="D10550" s="8">
        <v>6.6419659838903797</v>
      </c>
      <c r="E10550" s="7">
        <f t="shared" si="164"/>
        <v>11.069096957211421</v>
      </c>
      <c r="F10550" s="23">
        <v>0.50441874834012446</v>
      </c>
    </row>
    <row r="10551" spans="1:6" x14ac:dyDescent="0.25">
      <c r="A10551" s="3" t="s">
        <v>10388</v>
      </c>
      <c r="B10551" s="22" t="s">
        <v>10916</v>
      </c>
      <c r="C10551" s="7">
        <v>18.213574499811202</v>
      </c>
      <c r="D10551" s="8">
        <v>10.190733683616299</v>
      </c>
      <c r="E10551" s="7">
        <f t="shared" si="164"/>
        <v>8.0228408161949023</v>
      </c>
      <c r="F10551" s="23">
        <v>0.36560085599400166</v>
      </c>
    </row>
    <row r="10552" spans="1:6" x14ac:dyDescent="0.25">
      <c r="A10552" s="3" t="s">
        <v>5989</v>
      </c>
      <c r="B10552" s="22" t="s">
        <v>10916</v>
      </c>
      <c r="C10552" s="7">
        <v>6.6387763848563104</v>
      </c>
      <c r="D10552" s="8">
        <v>3.45161296244979</v>
      </c>
      <c r="E10552" s="7">
        <f t="shared" si="164"/>
        <v>3.1871634224065204</v>
      </c>
      <c r="F10552" s="23">
        <v>0.14523903715906511</v>
      </c>
    </row>
    <row r="10553" spans="1:6" x14ac:dyDescent="0.25">
      <c r="A10553" s="3" t="s">
        <v>3357</v>
      </c>
      <c r="B10553" s="22" t="s">
        <v>10916</v>
      </c>
      <c r="C10553" s="7">
        <v>8.6837101244241897</v>
      </c>
      <c r="D10553" s="8">
        <v>5.5227731781262603</v>
      </c>
      <c r="E10553" s="7">
        <f t="shared" si="164"/>
        <v>3.1609369462979293</v>
      </c>
      <c r="F10553" s="23">
        <v>0.14404389664279663</v>
      </c>
    </row>
    <row r="10554" spans="1:6" x14ac:dyDescent="0.25">
      <c r="A10554" s="3" t="s">
        <v>10397</v>
      </c>
      <c r="B10554" s="22" t="s">
        <v>10916</v>
      </c>
      <c r="C10554" s="7">
        <v>64.8912439644335</v>
      </c>
      <c r="D10554" s="8">
        <v>22.788038753112001</v>
      </c>
      <c r="E10554" s="7">
        <f t="shared" si="164"/>
        <v>42.103205211321495</v>
      </c>
      <c r="F10554" s="23">
        <v>1.9186430614799206</v>
      </c>
    </row>
    <row r="10555" spans="1:6" x14ac:dyDescent="0.25">
      <c r="A10555" s="4" t="s">
        <v>10390</v>
      </c>
      <c r="B10555" s="22" t="s">
        <v>10916</v>
      </c>
      <c r="C10555" s="7">
        <v>31.583596497736298</v>
      </c>
      <c r="D10555" s="8">
        <v>11.5012614820854</v>
      </c>
      <c r="E10555" s="7">
        <f t="shared" si="164"/>
        <v>20.082335015650898</v>
      </c>
      <c r="F10555" s="23">
        <v>0.91515200666321139</v>
      </c>
    </row>
    <row r="10556" spans="1:6" x14ac:dyDescent="0.25">
      <c r="A10556" s="3" t="s">
        <v>10391</v>
      </c>
      <c r="B10556" s="22" t="s">
        <v>10916</v>
      </c>
      <c r="C10556" s="7">
        <v>12.66990745645</v>
      </c>
      <c r="D10556" s="8">
        <v>3.5040632041299302</v>
      </c>
      <c r="E10556" s="7">
        <f t="shared" si="164"/>
        <v>9.1658442523200705</v>
      </c>
      <c r="F10556" s="23">
        <v>0.41768752257822561</v>
      </c>
    </row>
    <row r="10557" spans="1:6" x14ac:dyDescent="0.25">
      <c r="A10557" s="3" t="s">
        <v>9078</v>
      </c>
      <c r="B10557" s="22" t="s">
        <v>10916</v>
      </c>
      <c r="C10557" s="7">
        <v>7.5504211006695998</v>
      </c>
      <c r="D10557" s="8">
        <v>2.2992648941576501</v>
      </c>
      <c r="E10557" s="7">
        <f t="shared" si="164"/>
        <v>5.2511562065119497</v>
      </c>
      <c r="F10557" s="23">
        <v>0.23929518833074953</v>
      </c>
    </row>
    <row r="10558" spans="1:6" x14ac:dyDescent="0.25">
      <c r="A10558" s="3" t="s">
        <v>9134</v>
      </c>
      <c r="B10558" s="22" t="s">
        <v>10916</v>
      </c>
      <c r="C10558" s="7">
        <v>12.4201360527444</v>
      </c>
      <c r="D10558" s="8">
        <v>5.0533606955227803</v>
      </c>
      <c r="E10558" s="7">
        <f t="shared" si="164"/>
        <v>7.3667753572216199</v>
      </c>
      <c r="F10558" s="23">
        <v>0.33570395302858924</v>
      </c>
    </row>
    <row r="10559" spans="1:6" x14ac:dyDescent="0.25">
      <c r="A10559" s="3" t="s">
        <v>10402</v>
      </c>
      <c r="B10559" s="22" t="s">
        <v>10916</v>
      </c>
      <c r="C10559" s="7">
        <v>38.402014481570298</v>
      </c>
      <c r="D10559" s="8">
        <v>15.011436577357101</v>
      </c>
      <c r="E10559" s="7">
        <f t="shared" si="164"/>
        <v>23.390577904213195</v>
      </c>
      <c r="F10559" s="23">
        <v>1.0659086350949951</v>
      </c>
    </row>
    <row r="10560" spans="1:6" x14ac:dyDescent="0.25">
      <c r="A10560" s="4" t="s">
        <v>4571</v>
      </c>
      <c r="B10560" s="22" t="s">
        <v>10916</v>
      </c>
      <c r="C10560" s="7">
        <v>27.480237859485399</v>
      </c>
      <c r="D10560" s="8">
        <v>14.9480524938753</v>
      </c>
      <c r="E10560" s="7">
        <f t="shared" si="164"/>
        <v>12.532185365610099</v>
      </c>
      <c r="F10560" s="23">
        <v>0.57109168711085223</v>
      </c>
    </row>
    <row r="10561" spans="1:6" x14ac:dyDescent="0.25">
      <c r="A10561" s="3" t="s">
        <v>5940</v>
      </c>
      <c r="B10561" s="22" t="s">
        <v>10916</v>
      </c>
      <c r="C10561" s="7">
        <v>3.5741418428119101</v>
      </c>
      <c r="D10561" s="8">
        <v>2.9774553270922999</v>
      </c>
      <c r="E10561" s="7">
        <f t="shared" si="164"/>
        <v>0.59668651571961018</v>
      </c>
      <c r="F10561" s="23">
        <v>2.7191004521342637E-2</v>
      </c>
    </row>
    <row r="10562" spans="1:6" x14ac:dyDescent="0.25">
      <c r="A10562" s="3" t="s">
        <v>10378</v>
      </c>
      <c r="B10562" s="22" t="s">
        <v>10916</v>
      </c>
      <c r="C10562" s="7">
        <v>27.715714153842502</v>
      </c>
      <c r="D10562" s="8">
        <v>8.2177216693659307</v>
      </c>
      <c r="E10562" s="7">
        <f t="shared" si="164"/>
        <v>19.497992484476569</v>
      </c>
      <c r="F10562" s="23">
        <v>0.88852351751759728</v>
      </c>
    </row>
    <row r="10563" spans="1:6" x14ac:dyDescent="0.25">
      <c r="A10563" s="3" t="s">
        <v>10395</v>
      </c>
      <c r="B10563" s="22" t="s">
        <v>10916</v>
      </c>
      <c r="C10563" s="7">
        <v>34.636605894762397</v>
      </c>
      <c r="D10563" s="8">
        <v>19.5359979514791</v>
      </c>
      <c r="E10563" s="7">
        <f t="shared" ref="E10563:E10626" si="165">C10563-D10563</f>
        <v>15.100607943283297</v>
      </c>
      <c r="F10563" s="23">
        <v>0.68813470397541976</v>
      </c>
    </row>
    <row r="10564" spans="1:6" x14ac:dyDescent="0.25">
      <c r="A10564" s="3" t="s">
        <v>10363</v>
      </c>
      <c r="B10564" s="22" t="s">
        <v>10916</v>
      </c>
      <c r="C10564" s="7">
        <v>54.619741009918499</v>
      </c>
      <c r="D10564" s="8">
        <v>22.318513701280001</v>
      </c>
      <c r="E10564" s="7">
        <f t="shared" si="165"/>
        <v>32.301227308638502</v>
      </c>
      <c r="F10564" s="23">
        <v>1.4719669284546564</v>
      </c>
    </row>
    <row r="10565" spans="1:6" x14ac:dyDescent="0.25">
      <c r="A10565" s="3" t="s">
        <v>10364</v>
      </c>
      <c r="B10565" s="22" t="s">
        <v>10916</v>
      </c>
      <c r="C10565" s="7">
        <v>29.803048909584302</v>
      </c>
      <c r="D10565" s="8">
        <v>17.1141522120902</v>
      </c>
      <c r="E10565" s="7">
        <f t="shared" si="165"/>
        <v>12.688896697494101</v>
      </c>
      <c r="F10565" s="23">
        <v>0.57823302250480613</v>
      </c>
    </row>
    <row r="10566" spans="1:6" x14ac:dyDescent="0.25">
      <c r="A10566" s="4" t="s">
        <v>10379</v>
      </c>
      <c r="B10566" s="22" t="s">
        <v>10916</v>
      </c>
      <c r="C10566" s="7">
        <v>16.1371016649532</v>
      </c>
      <c r="D10566" s="8">
        <v>7.0949086466155897</v>
      </c>
      <c r="E10566" s="7">
        <f t="shared" si="165"/>
        <v>9.0421930183376098</v>
      </c>
      <c r="F10566" s="23">
        <v>0.41205273584564489</v>
      </c>
    </row>
    <row r="10567" spans="1:6" x14ac:dyDescent="0.25">
      <c r="A10567" s="3" t="s">
        <v>10365</v>
      </c>
      <c r="B10567" s="22" t="s">
        <v>10916</v>
      </c>
      <c r="C10567" s="7">
        <v>44.532333326384602</v>
      </c>
      <c r="D10567" s="8">
        <v>24.325383294720101</v>
      </c>
      <c r="E10567" s="7">
        <f t="shared" si="165"/>
        <v>20.206950031664501</v>
      </c>
      <c r="F10567" s="23">
        <v>0.92083071294295138</v>
      </c>
    </row>
    <row r="10568" spans="1:6" x14ac:dyDescent="0.25">
      <c r="A10568" s="3" t="s">
        <v>10380</v>
      </c>
      <c r="B10568" s="22" t="s">
        <v>10916</v>
      </c>
      <c r="C10568" s="7">
        <v>14.2321034951598</v>
      </c>
      <c r="D10568" s="8">
        <v>5.5578930638509201</v>
      </c>
      <c r="E10568" s="7">
        <f t="shared" si="165"/>
        <v>8.6742104313088788</v>
      </c>
      <c r="F10568" s="23">
        <v>0.39528376935474557</v>
      </c>
    </row>
    <row r="10569" spans="1:6" x14ac:dyDescent="0.25">
      <c r="A10569" s="3" t="s">
        <v>10381</v>
      </c>
      <c r="B10569" s="22" t="s">
        <v>10916</v>
      </c>
      <c r="C10569" s="7">
        <v>13.621667442170599</v>
      </c>
      <c r="D10569" s="8">
        <v>5.8618087607966096</v>
      </c>
      <c r="E10569" s="7">
        <f t="shared" si="165"/>
        <v>7.7598586813739896</v>
      </c>
      <c r="F10569" s="23">
        <v>0.3536167601102127</v>
      </c>
    </row>
    <row r="10570" spans="1:6" x14ac:dyDescent="0.25">
      <c r="A10570" s="3" t="s">
        <v>10398</v>
      </c>
      <c r="B10570" s="22" t="s">
        <v>10916</v>
      </c>
      <c r="C10570" s="7">
        <v>9.0017731015465792</v>
      </c>
      <c r="D10570" s="8">
        <v>3.0916954111739998</v>
      </c>
      <c r="E10570" s="7">
        <f t="shared" si="165"/>
        <v>5.9100776903725798</v>
      </c>
      <c r="F10570" s="23">
        <v>0.26932224035027846</v>
      </c>
    </row>
    <row r="10571" spans="1:6" x14ac:dyDescent="0.25">
      <c r="A10571" s="3" t="s">
        <v>10367</v>
      </c>
      <c r="B10571" s="22" t="s">
        <v>10916</v>
      </c>
      <c r="C10571" s="7">
        <v>36.438983141942202</v>
      </c>
      <c r="D10571" s="8">
        <v>20.382729251916398</v>
      </c>
      <c r="E10571" s="7">
        <f t="shared" si="165"/>
        <v>16.056253890025804</v>
      </c>
      <c r="F10571" s="23">
        <v>0.73168348976847586</v>
      </c>
    </row>
    <row r="10572" spans="1:6" x14ac:dyDescent="0.25">
      <c r="A10572" s="4" t="s">
        <v>10382</v>
      </c>
      <c r="B10572" s="22" t="s">
        <v>10916</v>
      </c>
      <c r="C10572" s="7">
        <v>1.8237120364095301</v>
      </c>
      <c r="D10572" s="8">
        <v>1.69858249137205</v>
      </c>
      <c r="E10572" s="7">
        <f t="shared" si="165"/>
        <v>0.12512954503748008</v>
      </c>
      <c r="F10572" s="23">
        <v>5.7021533673579676E-3</v>
      </c>
    </row>
    <row r="10573" spans="1:6" x14ac:dyDescent="0.25">
      <c r="A10573" s="3" t="s">
        <v>10368</v>
      </c>
      <c r="B10573" s="22" t="s">
        <v>10916</v>
      </c>
      <c r="C10573" s="7">
        <v>53.572813471288299</v>
      </c>
      <c r="D10573" s="8">
        <v>21.360371512942201</v>
      </c>
      <c r="E10573" s="7">
        <f t="shared" si="165"/>
        <v>32.212441958346098</v>
      </c>
      <c r="F10573" s="23">
        <v>1.4679209800418316</v>
      </c>
    </row>
    <row r="10574" spans="1:6" x14ac:dyDescent="0.25">
      <c r="A10574" s="3" t="s">
        <v>10370</v>
      </c>
      <c r="B10574" s="22" t="s">
        <v>10916</v>
      </c>
      <c r="C10574" s="7">
        <v>75.632503480660105</v>
      </c>
      <c r="D10574" s="8">
        <v>28.369878273319301</v>
      </c>
      <c r="E10574" s="7">
        <f t="shared" si="165"/>
        <v>47.262625207340804</v>
      </c>
      <c r="F10574" s="23">
        <v>2.1537578306985203</v>
      </c>
    </row>
    <row r="10575" spans="1:6" x14ac:dyDescent="0.25">
      <c r="A10575" s="4" t="s">
        <v>10371</v>
      </c>
      <c r="B10575" s="22" t="s">
        <v>10916</v>
      </c>
      <c r="C10575" s="7">
        <v>142.35481012475799</v>
      </c>
      <c r="D10575" s="8">
        <v>62.325416368178601</v>
      </c>
      <c r="E10575" s="7">
        <f t="shared" si="165"/>
        <v>80.029393756579395</v>
      </c>
      <c r="F10575" s="23">
        <v>3.6469394734873233</v>
      </c>
    </row>
    <row r="10576" spans="1:6" x14ac:dyDescent="0.25">
      <c r="A10576" s="4" t="s">
        <v>10372</v>
      </c>
      <c r="B10576" s="22" t="s">
        <v>10916</v>
      </c>
      <c r="C10576" s="7">
        <v>49.048973077514702</v>
      </c>
      <c r="D10576" s="8">
        <v>23.363644259861601</v>
      </c>
      <c r="E10576" s="7">
        <f t="shared" si="165"/>
        <v>25.685328817653101</v>
      </c>
      <c r="F10576" s="23">
        <v>1.1704804342204518</v>
      </c>
    </row>
    <row r="10577" spans="1:6" x14ac:dyDescent="0.25">
      <c r="A10577" s="3" t="s">
        <v>10373</v>
      </c>
      <c r="B10577" s="22" t="s">
        <v>10916</v>
      </c>
      <c r="C10577" s="7">
        <v>31.5899727956999</v>
      </c>
      <c r="D10577" s="8">
        <v>16.7960488563692</v>
      </c>
      <c r="E10577" s="7">
        <f t="shared" si="165"/>
        <v>14.7939239393307</v>
      </c>
      <c r="F10577" s="23">
        <v>0.67415911391530003</v>
      </c>
    </row>
    <row r="10578" spans="1:6" x14ac:dyDescent="0.25">
      <c r="A10578" s="3" t="s">
        <v>10406</v>
      </c>
      <c r="B10578" s="22" t="s">
        <v>10916</v>
      </c>
      <c r="C10578" s="7">
        <v>40.5909130572823</v>
      </c>
      <c r="D10578" s="8">
        <v>20.736377055520201</v>
      </c>
      <c r="E10578" s="7">
        <f t="shared" si="165"/>
        <v>19.854536001762099</v>
      </c>
      <c r="F10578" s="23">
        <v>0.90477120560029889</v>
      </c>
    </row>
    <row r="10579" spans="1:6" x14ac:dyDescent="0.25">
      <c r="A10579" s="3" t="s">
        <v>10415</v>
      </c>
      <c r="B10579" s="22" t="s">
        <v>10916</v>
      </c>
      <c r="C10579" s="7">
        <v>18.541004544021199</v>
      </c>
      <c r="D10579" s="8">
        <v>5.2083363624987502</v>
      </c>
      <c r="E10579" s="7">
        <f t="shared" si="165"/>
        <v>13.332668181522449</v>
      </c>
      <c r="F10579" s="23">
        <v>0.60756968903197794</v>
      </c>
    </row>
    <row r="10580" spans="1:6" x14ac:dyDescent="0.25">
      <c r="A10580" s="3" t="s">
        <v>10408</v>
      </c>
      <c r="B10580" s="22" t="s">
        <v>10916</v>
      </c>
      <c r="C10580" s="7">
        <v>122.490745330802</v>
      </c>
      <c r="D10580" s="8">
        <v>50.074647154931</v>
      </c>
      <c r="E10580" s="7">
        <f t="shared" si="165"/>
        <v>72.416098175870999</v>
      </c>
      <c r="F10580" s="23">
        <v>3.3000015938744416</v>
      </c>
    </row>
    <row r="10581" spans="1:6" x14ac:dyDescent="0.25">
      <c r="A10581" s="3" t="s">
        <v>10414</v>
      </c>
      <c r="B10581" s="22" t="s">
        <v>10916</v>
      </c>
      <c r="C10581" s="7">
        <v>27.472502193636</v>
      </c>
      <c r="D10581" s="8">
        <v>6.49430114778486</v>
      </c>
      <c r="E10581" s="7">
        <f t="shared" si="165"/>
        <v>20.97820104585114</v>
      </c>
      <c r="F10581" s="23">
        <v>0.95597662165943653</v>
      </c>
    </row>
    <row r="10582" spans="1:6" x14ac:dyDescent="0.25">
      <c r="A10582" s="3" t="s">
        <v>5724</v>
      </c>
      <c r="B10582" s="22" t="s">
        <v>10916</v>
      </c>
      <c r="C10582" s="7">
        <v>14.757775548866601</v>
      </c>
      <c r="D10582" s="8">
        <v>3.9665810154306098</v>
      </c>
      <c r="E10582" s="7">
        <f t="shared" si="165"/>
        <v>10.791194533435991</v>
      </c>
      <c r="F10582" s="23">
        <v>0.4917547348886781</v>
      </c>
    </row>
    <row r="10583" spans="1:6" x14ac:dyDescent="0.25">
      <c r="A10583" s="3" t="s">
        <v>5978</v>
      </c>
      <c r="B10583" s="22" t="s">
        <v>10916</v>
      </c>
      <c r="C10583" s="7">
        <v>7.17507647596174</v>
      </c>
      <c r="D10583" s="8">
        <v>1.9510985463963599</v>
      </c>
      <c r="E10583" s="7">
        <f t="shared" si="165"/>
        <v>5.2239779295653799</v>
      </c>
      <c r="F10583" s="23">
        <v>0.23805667425029434</v>
      </c>
    </row>
    <row r="10584" spans="1:6" x14ac:dyDescent="0.25">
      <c r="A10584" s="3" t="s">
        <v>6772</v>
      </c>
      <c r="B10584" s="22" t="s">
        <v>10916</v>
      </c>
      <c r="C10584" s="7">
        <v>9.4708696917466693</v>
      </c>
      <c r="D10584" s="8">
        <v>1.6689517113572201</v>
      </c>
      <c r="E10584" s="7">
        <f t="shared" si="165"/>
        <v>7.8019179803894492</v>
      </c>
      <c r="F10584" s="23">
        <v>0.35553340236634717</v>
      </c>
    </row>
    <row r="10585" spans="1:6" x14ac:dyDescent="0.25">
      <c r="A10585" s="3" t="s">
        <v>5986</v>
      </c>
      <c r="B10585" s="22" t="s">
        <v>10916</v>
      </c>
      <c r="C10585" s="7">
        <v>6.8087238011408102</v>
      </c>
      <c r="D10585" s="8">
        <v>2.2614611797886699</v>
      </c>
      <c r="E10585" s="7">
        <f t="shared" si="165"/>
        <v>4.5472626213521403</v>
      </c>
      <c r="F10585" s="23">
        <v>0.20721875765501704</v>
      </c>
    </row>
    <row r="10586" spans="1:6" x14ac:dyDescent="0.25">
      <c r="A10586" s="4" t="s">
        <v>10409</v>
      </c>
      <c r="B10586" s="22" t="s">
        <v>10916</v>
      </c>
      <c r="C10586" s="7">
        <v>28.538910824043199</v>
      </c>
      <c r="D10586" s="8">
        <v>9.1454648951650199</v>
      </c>
      <c r="E10586" s="7">
        <f t="shared" si="165"/>
        <v>19.39344592887818</v>
      </c>
      <c r="F10586" s="23">
        <v>0.88375933097897863</v>
      </c>
    </row>
    <row r="10587" spans="1:6" x14ac:dyDescent="0.25">
      <c r="A10587" s="3" t="s">
        <v>10416</v>
      </c>
      <c r="B10587" s="22" t="s">
        <v>10916</v>
      </c>
      <c r="C10587" s="7">
        <v>13.065628917511599</v>
      </c>
      <c r="D10587" s="8">
        <v>8.7017528563008497</v>
      </c>
      <c r="E10587" s="7">
        <f t="shared" si="165"/>
        <v>4.3638760612107497</v>
      </c>
      <c r="F10587" s="23">
        <v>0.19886183210937386</v>
      </c>
    </row>
    <row r="10588" spans="1:6" x14ac:dyDescent="0.25">
      <c r="A10588" s="4" t="s">
        <v>10417</v>
      </c>
      <c r="B10588" s="22" t="s">
        <v>10916</v>
      </c>
      <c r="C10588" s="7">
        <v>19.199379164121801</v>
      </c>
      <c r="D10588" s="8">
        <v>9.9944494890049604</v>
      </c>
      <c r="E10588" s="7">
        <f t="shared" si="165"/>
        <v>9.2049296751168406</v>
      </c>
      <c r="F10588" s="23">
        <v>0.41946864529507438</v>
      </c>
    </row>
    <row r="10589" spans="1:6" x14ac:dyDescent="0.25">
      <c r="A10589" s="4" t="s">
        <v>7128</v>
      </c>
      <c r="B10589" s="22" t="s">
        <v>10916</v>
      </c>
      <c r="C10589" s="7">
        <v>15.202271742612</v>
      </c>
      <c r="D10589" s="8">
        <v>4.3413256980442601</v>
      </c>
      <c r="E10589" s="7">
        <f t="shared" si="165"/>
        <v>10.86094604456774</v>
      </c>
      <c r="F10589" s="23">
        <v>0.49493331125095186</v>
      </c>
    </row>
    <row r="10590" spans="1:6" x14ac:dyDescent="0.25">
      <c r="A10590" s="4" t="s">
        <v>5992</v>
      </c>
      <c r="B10590" s="22" t="s">
        <v>10916</v>
      </c>
      <c r="C10590" s="7">
        <v>6.24051129058945</v>
      </c>
      <c r="D10590" s="8">
        <v>1.9810835365992201</v>
      </c>
      <c r="E10590" s="7">
        <f t="shared" si="165"/>
        <v>4.2594277539902299</v>
      </c>
      <c r="F10590" s="23">
        <v>0.19410212274933478</v>
      </c>
    </row>
    <row r="10591" spans="1:6" x14ac:dyDescent="0.25">
      <c r="A10591" s="4" t="s">
        <v>7156</v>
      </c>
      <c r="B10591" s="22" t="s">
        <v>10916</v>
      </c>
      <c r="C10591" s="7">
        <v>25.012703549397099</v>
      </c>
      <c r="D10591" s="8">
        <v>8.2944114820341408</v>
      </c>
      <c r="E10591" s="7">
        <f t="shared" si="165"/>
        <v>16.71829206736296</v>
      </c>
      <c r="F10591" s="23">
        <v>0.76185256950973013</v>
      </c>
    </row>
    <row r="10592" spans="1:6" x14ac:dyDescent="0.25">
      <c r="A10592" s="3" t="s">
        <v>6765</v>
      </c>
      <c r="B10592" s="22" t="s">
        <v>10916</v>
      </c>
      <c r="C10592" s="7">
        <v>3.1920182165701001</v>
      </c>
      <c r="D10592" s="8">
        <v>1.4210169547385401</v>
      </c>
      <c r="E10592" s="7">
        <f t="shared" si="165"/>
        <v>1.77100126183156</v>
      </c>
      <c r="F10592" s="23">
        <v>8.0704527501664181E-2</v>
      </c>
    </row>
    <row r="10593" spans="1:6" x14ac:dyDescent="0.25">
      <c r="A10593" s="4" t="s">
        <v>6005</v>
      </c>
      <c r="B10593" s="22" t="s">
        <v>10916</v>
      </c>
      <c r="C10593" s="7">
        <v>4.2566803738302896</v>
      </c>
      <c r="D10593" s="8">
        <v>1.4887582123153</v>
      </c>
      <c r="E10593" s="7">
        <f t="shared" si="165"/>
        <v>2.7679221615149894</v>
      </c>
      <c r="F10593" s="23">
        <v>0.12613421290023805</v>
      </c>
    </row>
    <row r="10594" spans="1:6" x14ac:dyDescent="0.25">
      <c r="A10594" s="4" t="s">
        <v>6781</v>
      </c>
      <c r="B10594" s="22" t="s">
        <v>10916</v>
      </c>
      <c r="C10594" s="7">
        <v>4.2373606811713804</v>
      </c>
      <c r="D10594" s="8">
        <v>1.4085565769538</v>
      </c>
      <c r="E10594" s="7">
        <f t="shared" si="165"/>
        <v>2.8288041042175802</v>
      </c>
      <c r="F10594" s="23">
        <v>0.12890860302919513</v>
      </c>
    </row>
    <row r="10595" spans="1:6" x14ac:dyDescent="0.25">
      <c r="A10595" s="3" t="s">
        <v>4153</v>
      </c>
      <c r="B10595" s="22" t="s">
        <v>10916</v>
      </c>
      <c r="C10595" s="7">
        <v>15.590590428921701</v>
      </c>
      <c r="D10595" s="8">
        <v>4.0492668362853399</v>
      </c>
      <c r="E10595" s="7">
        <f t="shared" si="165"/>
        <v>11.54132359263636</v>
      </c>
      <c r="F10595" s="23">
        <v>0.52593811611643881</v>
      </c>
    </row>
    <row r="10596" spans="1:6" x14ac:dyDescent="0.25">
      <c r="A10596" s="3" t="s">
        <v>6668</v>
      </c>
      <c r="B10596" s="22" t="s">
        <v>10916</v>
      </c>
      <c r="C10596" s="7">
        <v>16.830406756305099</v>
      </c>
      <c r="D10596" s="8">
        <v>4.8381865485685998</v>
      </c>
      <c r="E10596" s="7">
        <f t="shared" si="165"/>
        <v>11.992220207736498</v>
      </c>
      <c r="F10596" s="23">
        <v>0.54648547486655219</v>
      </c>
    </row>
    <row r="10597" spans="1:6" x14ac:dyDescent="0.25">
      <c r="A10597" s="3" t="s">
        <v>6790</v>
      </c>
      <c r="B10597" s="22" t="s">
        <v>10916</v>
      </c>
      <c r="C10597" s="7">
        <v>3.4106586419494098</v>
      </c>
      <c r="D10597" s="8">
        <v>1.4778503439072299</v>
      </c>
      <c r="E10597" s="7">
        <f t="shared" si="165"/>
        <v>1.9328082980421799</v>
      </c>
      <c r="F10597" s="23">
        <v>8.8078074141782134E-2</v>
      </c>
    </row>
    <row r="10598" spans="1:6" x14ac:dyDescent="0.25">
      <c r="A10598" s="3" t="s">
        <v>6679</v>
      </c>
      <c r="B10598" s="22" t="s">
        <v>10916</v>
      </c>
      <c r="C10598" s="7">
        <v>5.6968991856695199</v>
      </c>
      <c r="D10598" s="8">
        <v>1.9804244544574701</v>
      </c>
      <c r="E10598" s="7">
        <f t="shared" si="165"/>
        <v>3.7164747312120499</v>
      </c>
      <c r="F10598" s="23">
        <v>0.16935975350133312</v>
      </c>
    </row>
    <row r="10599" spans="1:6" x14ac:dyDescent="0.25">
      <c r="A10599" s="4" t="s">
        <v>10401</v>
      </c>
      <c r="B10599" s="22" t="s">
        <v>10916</v>
      </c>
      <c r="C10599" s="7">
        <v>30.773366638633401</v>
      </c>
      <c r="D10599" s="8">
        <v>8.2167971393125203</v>
      </c>
      <c r="E10599" s="7">
        <f t="shared" si="165"/>
        <v>22.556569499320879</v>
      </c>
      <c r="F10599" s="23">
        <v>1.0279028720840526</v>
      </c>
    </row>
    <row r="10600" spans="1:6" x14ac:dyDescent="0.25">
      <c r="A10600" s="3" t="s">
        <v>6681</v>
      </c>
      <c r="B10600" s="22" t="s">
        <v>10916</v>
      </c>
      <c r="C10600" s="7">
        <v>18.266350514325001</v>
      </c>
      <c r="D10600" s="8">
        <v>5.4599020205174504</v>
      </c>
      <c r="E10600" s="7">
        <f t="shared" si="165"/>
        <v>12.806448493807551</v>
      </c>
      <c r="F10600" s="23">
        <v>0.58358985786281015</v>
      </c>
    </row>
    <row r="10601" spans="1:6" x14ac:dyDescent="0.25">
      <c r="A10601" s="3" t="s">
        <v>10405</v>
      </c>
      <c r="B10601" s="22" t="s">
        <v>10916</v>
      </c>
      <c r="C10601" s="7">
        <v>6.3357961153146301</v>
      </c>
      <c r="D10601" s="8">
        <v>2.2864580001064798</v>
      </c>
      <c r="E10601" s="7">
        <f t="shared" si="165"/>
        <v>4.0493381152081502</v>
      </c>
      <c r="F10601" s="23">
        <v>0.18452833791003539</v>
      </c>
    </row>
    <row r="10602" spans="1:6" x14ac:dyDescent="0.25">
      <c r="A10602" s="4" t="s">
        <v>6742</v>
      </c>
      <c r="B10602" s="22" t="s">
        <v>10916</v>
      </c>
      <c r="C10602" s="7">
        <v>10.5670163757342</v>
      </c>
      <c r="D10602" s="8">
        <v>3.62471697401666</v>
      </c>
      <c r="E10602" s="7">
        <f t="shared" si="165"/>
        <v>6.9422994017175395</v>
      </c>
      <c r="F10602" s="23">
        <v>0.31636058373626824</v>
      </c>
    </row>
    <row r="10603" spans="1:6" x14ac:dyDescent="0.25">
      <c r="A10603" s="4" t="s">
        <v>10410</v>
      </c>
      <c r="B10603" s="22" t="s">
        <v>10916</v>
      </c>
      <c r="C10603" s="7">
        <v>87.304432692013904</v>
      </c>
      <c r="D10603" s="8">
        <v>40.253042165008402</v>
      </c>
      <c r="E10603" s="7">
        <f t="shared" si="165"/>
        <v>47.051390527005502</v>
      </c>
      <c r="F10603" s="23">
        <v>2.1441318663156408</v>
      </c>
    </row>
    <row r="10604" spans="1:6" x14ac:dyDescent="0.25">
      <c r="A10604" s="4" t="s">
        <v>10418</v>
      </c>
      <c r="B10604" s="22" t="s">
        <v>10916</v>
      </c>
      <c r="C10604" s="7">
        <v>24.3785228524915</v>
      </c>
      <c r="D10604" s="8">
        <v>19.556554724364201</v>
      </c>
      <c r="E10604" s="7">
        <f t="shared" si="165"/>
        <v>4.821968128127299</v>
      </c>
      <c r="F10604" s="23">
        <v>0.21973708759876101</v>
      </c>
    </row>
    <row r="10605" spans="1:6" x14ac:dyDescent="0.25">
      <c r="A10605" s="4" t="s">
        <v>9220</v>
      </c>
      <c r="B10605" s="22" t="s">
        <v>10916</v>
      </c>
      <c r="C10605" s="7">
        <v>14.645393564887801</v>
      </c>
      <c r="D10605" s="8">
        <v>3.4773251293539098</v>
      </c>
      <c r="E10605" s="7">
        <f t="shared" si="165"/>
        <v>11.168068435533892</v>
      </c>
      <c r="F10605" s="23">
        <v>0.50892887860727942</v>
      </c>
    </row>
    <row r="10606" spans="1:6" x14ac:dyDescent="0.25">
      <c r="A10606" s="3" t="s">
        <v>9233</v>
      </c>
      <c r="B10606" s="22" t="s">
        <v>10916</v>
      </c>
      <c r="C10606" s="7">
        <v>21.4636506578663</v>
      </c>
      <c r="D10606" s="8">
        <v>6.9147703995316201</v>
      </c>
      <c r="E10606" s="7">
        <f t="shared" si="165"/>
        <v>14.54888025833468</v>
      </c>
      <c r="F10606" s="23">
        <v>0.66299247337231138</v>
      </c>
    </row>
    <row r="10607" spans="1:6" x14ac:dyDescent="0.25">
      <c r="A10607" s="3" t="s">
        <v>7752</v>
      </c>
      <c r="B10607" s="22" t="s">
        <v>10916</v>
      </c>
      <c r="C10607" s="7">
        <v>8.4922138492595103</v>
      </c>
      <c r="D10607" s="8">
        <v>2.0698313905128698</v>
      </c>
      <c r="E10607" s="7">
        <f t="shared" si="165"/>
        <v>6.4223824587466405</v>
      </c>
      <c r="F10607" s="23">
        <v>0.29266796864508438</v>
      </c>
    </row>
    <row r="10608" spans="1:6" x14ac:dyDescent="0.25">
      <c r="A10608" s="3" t="s">
        <v>10421</v>
      </c>
      <c r="B10608" s="22" t="s">
        <v>10916</v>
      </c>
      <c r="C10608" s="7">
        <v>26.698965060983198</v>
      </c>
      <c r="D10608" s="8">
        <v>9.4959169375186097</v>
      </c>
      <c r="E10608" s="7">
        <f t="shared" si="165"/>
        <v>17.20304812346459</v>
      </c>
      <c r="F10608" s="23">
        <v>0.78394290298628133</v>
      </c>
    </row>
    <row r="10609" spans="1:6" x14ac:dyDescent="0.25">
      <c r="A10609" s="3" t="s">
        <v>10389</v>
      </c>
      <c r="B10609" s="22" t="s">
        <v>10916</v>
      </c>
      <c r="C10609" s="7">
        <v>22.376233717212401</v>
      </c>
      <c r="D10609" s="8">
        <v>9.8110232597404501</v>
      </c>
      <c r="E10609" s="7">
        <f t="shared" si="165"/>
        <v>12.565210457471951</v>
      </c>
      <c r="F10609" s="23">
        <v>0.57259664054699677</v>
      </c>
    </row>
    <row r="10610" spans="1:6" x14ac:dyDescent="0.25">
      <c r="A10610" s="4" t="s">
        <v>10419</v>
      </c>
      <c r="B10610" s="22" t="s">
        <v>10916</v>
      </c>
      <c r="C10610" s="7">
        <v>22.875728440367599</v>
      </c>
      <c r="D10610" s="8">
        <v>11.1666638786063</v>
      </c>
      <c r="E10610" s="7">
        <f t="shared" si="165"/>
        <v>11.709064561761299</v>
      </c>
      <c r="F10610" s="23">
        <v>0.5335820720794624</v>
      </c>
    </row>
    <row r="10611" spans="1:6" x14ac:dyDescent="0.25">
      <c r="A10611" s="4" t="s">
        <v>6744</v>
      </c>
      <c r="B10611" s="22" t="s">
        <v>10916</v>
      </c>
      <c r="C10611" s="7">
        <v>7.9093667382012898</v>
      </c>
      <c r="D10611" s="8">
        <v>2.6920997769229902</v>
      </c>
      <c r="E10611" s="7">
        <f t="shared" si="165"/>
        <v>5.2172669612783</v>
      </c>
      <c r="F10611" s="23">
        <v>0.23775085542545213</v>
      </c>
    </row>
    <row r="10612" spans="1:6" x14ac:dyDescent="0.25">
      <c r="A10612" s="3" t="s">
        <v>6758</v>
      </c>
      <c r="B10612" s="22" t="s">
        <v>10916</v>
      </c>
      <c r="C10612" s="7">
        <v>5.0654783329319404</v>
      </c>
      <c r="D10612" s="8">
        <v>1.36620040096081</v>
      </c>
      <c r="E10612" s="7">
        <f t="shared" si="165"/>
        <v>3.6992779319711304</v>
      </c>
      <c r="F10612" s="23">
        <v>0.1685760953599244</v>
      </c>
    </row>
    <row r="10613" spans="1:6" x14ac:dyDescent="0.25">
      <c r="A10613" s="3" t="s">
        <v>6760</v>
      </c>
      <c r="B10613" s="22" t="s">
        <v>10916</v>
      </c>
      <c r="C10613" s="7">
        <v>8.1620618129858507</v>
      </c>
      <c r="D10613" s="8">
        <v>3.8043291435085602</v>
      </c>
      <c r="E10613" s="7">
        <f t="shared" si="165"/>
        <v>4.35773266947729</v>
      </c>
      <c r="F10613" s="23">
        <v>0.19858187774808009</v>
      </c>
    </row>
    <row r="10614" spans="1:6" x14ac:dyDescent="0.25">
      <c r="A10614" s="3" t="s">
        <v>10420</v>
      </c>
      <c r="B10614" s="22" t="s">
        <v>10916</v>
      </c>
      <c r="C10614" s="7">
        <v>18.2965155488031</v>
      </c>
      <c r="D10614" s="8">
        <v>14.951224225824401</v>
      </c>
      <c r="E10614" s="7">
        <f t="shared" si="165"/>
        <v>3.3452913229786994</v>
      </c>
      <c r="F10614" s="23">
        <v>0.15244492558813932</v>
      </c>
    </row>
    <row r="10615" spans="1:6" x14ac:dyDescent="0.25">
      <c r="A10615" s="3" t="s">
        <v>10411</v>
      </c>
      <c r="B10615" s="22" t="s">
        <v>10916</v>
      </c>
      <c r="C10615" s="7">
        <v>43.847449386667201</v>
      </c>
      <c r="D10615" s="8">
        <v>15.7288864870201</v>
      </c>
      <c r="E10615" s="7">
        <f t="shared" si="165"/>
        <v>28.118562899647102</v>
      </c>
      <c r="F10615" s="23">
        <v>1.2813629113369183</v>
      </c>
    </row>
    <row r="10616" spans="1:6" x14ac:dyDescent="0.25">
      <c r="A10616" s="4" t="s">
        <v>10407</v>
      </c>
      <c r="B10616" s="22" t="s">
        <v>10916</v>
      </c>
      <c r="C10616" s="7">
        <v>43.867567720814499</v>
      </c>
      <c r="D10616" s="8">
        <v>16.468484236503599</v>
      </c>
      <c r="E10616" s="7">
        <f t="shared" si="165"/>
        <v>27.3990834843109</v>
      </c>
      <c r="F10616" s="23">
        <v>1.2485762343800477</v>
      </c>
    </row>
    <row r="10617" spans="1:6" x14ac:dyDescent="0.25">
      <c r="A10617" s="3" t="s">
        <v>10412</v>
      </c>
      <c r="B10617" s="22" t="s">
        <v>10916</v>
      </c>
      <c r="C10617" s="7">
        <v>27.601922291691899</v>
      </c>
      <c r="D10617" s="8">
        <v>9.8639368565393806</v>
      </c>
      <c r="E10617" s="7">
        <f t="shared" si="165"/>
        <v>17.737985435152517</v>
      </c>
      <c r="F10617" s="23">
        <v>0.80831999627990014</v>
      </c>
    </row>
    <row r="10618" spans="1:6" x14ac:dyDescent="0.25">
      <c r="A10618" s="3" t="s">
        <v>10413</v>
      </c>
      <c r="B10618" s="22" t="s">
        <v>10916</v>
      </c>
      <c r="C10618" s="7">
        <v>52.953520590000103</v>
      </c>
      <c r="D10618" s="8">
        <v>15.8493911096981</v>
      </c>
      <c r="E10618" s="7">
        <f t="shared" si="165"/>
        <v>37.104129480302007</v>
      </c>
      <c r="F10618" s="23">
        <v>1.6908351804173625</v>
      </c>
    </row>
    <row r="10619" spans="1:6" x14ac:dyDescent="0.25">
      <c r="A10619" s="4" t="s">
        <v>10422</v>
      </c>
      <c r="B10619" s="22" t="s">
        <v>10916</v>
      </c>
      <c r="C10619" s="7">
        <v>60.105496916054001</v>
      </c>
      <c r="D10619" s="8">
        <v>26.7663810364831</v>
      </c>
      <c r="E10619" s="7">
        <f t="shared" si="165"/>
        <v>33.339115879570898</v>
      </c>
      <c r="F10619" s="23">
        <v>1.5192635106320456</v>
      </c>
    </row>
    <row r="10620" spans="1:6" x14ac:dyDescent="0.25">
      <c r="A10620" s="3" t="s">
        <v>10423</v>
      </c>
      <c r="B10620" s="22" t="s">
        <v>10916</v>
      </c>
      <c r="C10620" s="7">
        <v>49.527607950738997</v>
      </c>
      <c r="D10620" s="8">
        <v>11.368707198316001</v>
      </c>
      <c r="E10620" s="7">
        <f t="shared" si="165"/>
        <v>38.158900752422994</v>
      </c>
      <c r="F10620" s="23">
        <v>1.7389011072879159</v>
      </c>
    </row>
    <row r="10621" spans="1:6" x14ac:dyDescent="0.25">
      <c r="A10621" s="3" t="s">
        <v>9752</v>
      </c>
      <c r="B10621" s="22" t="s">
        <v>10916</v>
      </c>
      <c r="C10621" s="7">
        <v>14.0155516378772</v>
      </c>
      <c r="D10621" s="8">
        <v>5.63784955332099</v>
      </c>
      <c r="E10621" s="7">
        <f t="shared" si="165"/>
        <v>8.3777020845562102</v>
      </c>
      <c r="F10621" s="23">
        <v>0.38177188399322648</v>
      </c>
    </row>
    <row r="10622" spans="1:6" x14ac:dyDescent="0.25">
      <c r="A10622" s="3" t="s">
        <v>10424</v>
      </c>
      <c r="B10622" s="22" t="s">
        <v>10916</v>
      </c>
      <c r="C10622" s="7">
        <v>23.998782891870999</v>
      </c>
      <c r="D10622" s="8">
        <v>15.4699468289612</v>
      </c>
      <c r="E10622" s="7">
        <f t="shared" si="165"/>
        <v>8.5288360629097983</v>
      </c>
      <c r="F10622" s="23">
        <v>0.38865905938679951</v>
      </c>
    </row>
    <row r="10623" spans="1:6" x14ac:dyDescent="0.25">
      <c r="A10623" s="4" t="s">
        <v>10425</v>
      </c>
      <c r="B10623" s="22" t="s">
        <v>10916</v>
      </c>
      <c r="C10623" s="7">
        <v>66.276983431178195</v>
      </c>
      <c r="D10623" s="8">
        <v>31.860930329056401</v>
      </c>
      <c r="E10623" s="7">
        <f t="shared" si="165"/>
        <v>34.416053102121793</v>
      </c>
      <c r="F10623" s="23">
        <v>1.5683395398636899</v>
      </c>
    </row>
    <row r="10624" spans="1:6" x14ac:dyDescent="0.25">
      <c r="A10624" s="4" t="s">
        <v>9753</v>
      </c>
      <c r="B10624" s="22" t="s">
        <v>10916</v>
      </c>
      <c r="C10624" s="7">
        <v>4.7431486183363196</v>
      </c>
      <c r="D10624" s="8">
        <v>2.1071701588965999</v>
      </c>
      <c r="E10624" s="7">
        <f t="shared" si="165"/>
        <v>2.6359784594397198</v>
      </c>
      <c r="F10624" s="23">
        <v>0.12012153839666803</v>
      </c>
    </row>
    <row r="10625" spans="1:6" x14ac:dyDescent="0.25">
      <c r="A10625" s="3" t="s">
        <v>10437</v>
      </c>
      <c r="B10625" s="22" t="s">
        <v>10916</v>
      </c>
      <c r="C10625" s="7">
        <v>5.4977939640518203</v>
      </c>
      <c r="D10625" s="8">
        <v>1.2855563044321701</v>
      </c>
      <c r="E10625" s="7">
        <f t="shared" si="165"/>
        <v>4.2122376596196505</v>
      </c>
      <c r="F10625" s="23">
        <v>0.19195167014886746</v>
      </c>
    </row>
    <row r="10626" spans="1:6" x14ac:dyDescent="0.25">
      <c r="A10626" s="3" t="s">
        <v>10431</v>
      </c>
      <c r="B10626" s="22" t="s">
        <v>10916</v>
      </c>
      <c r="C10626" s="7">
        <v>8.6436687426720091</v>
      </c>
      <c r="D10626" s="8">
        <v>6.30832697469181</v>
      </c>
      <c r="E10626" s="7">
        <f t="shared" si="165"/>
        <v>2.3353417679801991</v>
      </c>
      <c r="F10626" s="23">
        <v>0.10642152436685767</v>
      </c>
    </row>
    <row r="10627" spans="1:6" x14ac:dyDescent="0.25">
      <c r="A10627" s="3" t="s">
        <v>7278</v>
      </c>
      <c r="B10627" s="22" t="s">
        <v>10916</v>
      </c>
      <c r="C10627" s="7">
        <v>10.7355102634376</v>
      </c>
      <c r="D10627" s="8">
        <v>3.48292429897135</v>
      </c>
      <c r="E10627" s="7">
        <f t="shared" ref="E10627:E10690" si="166">C10627-D10627</f>
        <v>7.2525859644662507</v>
      </c>
      <c r="F10627" s="23">
        <v>0.33050034240072701</v>
      </c>
    </row>
    <row r="10628" spans="1:6" x14ac:dyDescent="0.25">
      <c r="A10628" s="3" t="s">
        <v>10445</v>
      </c>
      <c r="B10628" s="22" t="s">
        <v>10916</v>
      </c>
      <c r="C10628" s="7">
        <v>11.4262414540914</v>
      </c>
      <c r="D10628" s="8">
        <v>8.2068447313631498</v>
      </c>
      <c r="E10628" s="7">
        <f t="shared" si="166"/>
        <v>3.2193967227282503</v>
      </c>
      <c r="F10628" s="23">
        <v>0.14670790865472638</v>
      </c>
    </row>
    <row r="10629" spans="1:6" x14ac:dyDescent="0.25">
      <c r="A10629" s="4" t="s">
        <v>10439</v>
      </c>
      <c r="B10629" s="22" t="s">
        <v>10916</v>
      </c>
      <c r="C10629" s="7">
        <v>40.909456392666002</v>
      </c>
      <c r="D10629" s="8">
        <v>14.0447100648702</v>
      </c>
      <c r="E10629" s="7">
        <f t="shared" si="166"/>
        <v>26.8647463277958</v>
      </c>
      <c r="F10629" s="23">
        <v>1.2242264901576545</v>
      </c>
    </row>
    <row r="10630" spans="1:6" x14ac:dyDescent="0.25">
      <c r="A10630" s="3" t="s">
        <v>2543</v>
      </c>
      <c r="B10630" s="22" t="s">
        <v>10916</v>
      </c>
      <c r="C10630" s="7">
        <v>6.1654123983726397</v>
      </c>
      <c r="D10630" s="8">
        <v>3.9927707407176798</v>
      </c>
      <c r="E10630" s="7">
        <f t="shared" si="166"/>
        <v>2.1726416576549599</v>
      </c>
      <c r="F10630" s="23">
        <v>9.9007280339336506E-2</v>
      </c>
    </row>
    <row r="10631" spans="1:6" x14ac:dyDescent="0.25">
      <c r="A10631" s="3" t="s">
        <v>10440</v>
      </c>
      <c r="B10631" s="22" t="s">
        <v>10916</v>
      </c>
      <c r="C10631" s="7">
        <v>8.8426630182333898</v>
      </c>
      <c r="D10631" s="8">
        <v>3.15788573253168</v>
      </c>
      <c r="E10631" s="7">
        <f t="shared" si="166"/>
        <v>5.6847772857017098</v>
      </c>
      <c r="F10631" s="23">
        <v>0.25905530090942691</v>
      </c>
    </row>
    <row r="10632" spans="1:6" x14ac:dyDescent="0.25">
      <c r="A10632" s="4" t="s">
        <v>10438</v>
      </c>
      <c r="B10632" s="22" t="s">
        <v>10916</v>
      </c>
      <c r="C10632" s="7">
        <v>13.4853139728895</v>
      </c>
      <c r="D10632" s="8">
        <v>8.4387732870016592</v>
      </c>
      <c r="E10632" s="7">
        <f t="shared" si="166"/>
        <v>5.046540685887841</v>
      </c>
      <c r="F10632" s="23">
        <v>0.22997085905590889</v>
      </c>
    </row>
    <row r="10633" spans="1:6" x14ac:dyDescent="0.25">
      <c r="A10633" s="3" t="s">
        <v>3261</v>
      </c>
      <c r="B10633" s="22" t="s">
        <v>10916</v>
      </c>
      <c r="C10633" s="7">
        <v>10.7777925968409</v>
      </c>
      <c r="D10633" s="8">
        <v>7.8220212571106904</v>
      </c>
      <c r="E10633" s="7">
        <f t="shared" si="166"/>
        <v>2.9557713397302097</v>
      </c>
      <c r="F10633" s="23">
        <v>0.13469449995150565</v>
      </c>
    </row>
    <row r="10634" spans="1:6" x14ac:dyDescent="0.25">
      <c r="A10634" s="4" t="s">
        <v>10427</v>
      </c>
      <c r="B10634" s="22" t="s">
        <v>10916</v>
      </c>
      <c r="C10634" s="7">
        <v>19.259005164734699</v>
      </c>
      <c r="D10634" s="8">
        <v>8.6113524953488305</v>
      </c>
      <c r="E10634" s="7">
        <f t="shared" si="166"/>
        <v>10.647652669385868</v>
      </c>
      <c r="F10634" s="23">
        <v>0.48521353214391399</v>
      </c>
    </row>
    <row r="10635" spans="1:6" x14ac:dyDescent="0.25">
      <c r="A10635" s="3" t="s">
        <v>7266</v>
      </c>
      <c r="B10635" s="22" t="s">
        <v>10916</v>
      </c>
      <c r="C10635" s="7">
        <v>12.658219525964499</v>
      </c>
      <c r="D10635" s="8">
        <v>4.7219564885118803</v>
      </c>
      <c r="E10635" s="7">
        <f t="shared" si="166"/>
        <v>7.9362630374526191</v>
      </c>
      <c r="F10635" s="23">
        <v>0.36165550661671586</v>
      </c>
    </row>
    <row r="10636" spans="1:6" x14ac:dyDescent="0.25">
      <c r="A10636" s="4" t="s">
        <v>10426</v>
      </c>
      <c r="B10636" s="22" t="s">
        <v>10916</v>
      </c>
      <c r="C10636" s="7">
        <v>96.368131619247606</v>
      </c>
      <c r="D10636" s="8">
        <v>23.372622818539199</v>
      </c>
      <c r="E10636" s="7">
        <f t="shared" si="166"/>
        <v>72.995508800708407</v>
      </c>
      <c r="F10636" s="23">
        <v>3.3264053360482819</v>
      </c>
    </row>
    <row r="10637" spans="1:6" x14ac:dyDescent="0.25">
      <c r="A10637" s="4" t="s">
        <v>10432</v>
      </c>
      <c r="B10637" s="22" t="s">
        <v>10916</v>
      </c>
      <c r="C10637" s="7">
        <v>23.215820651955099</v>
      </c>
      <c r="D10637" s="8">
        <v>11.7747047890843</v>
      </c>
      <c r="E10637" s="7">
        <f t="shared" si="166"/>
        <v>11.441115862870799</v>
      </c>
      <c r="F10637" s="23">
        <v>0.52137164987102236</v>
      </c>
    </row>
    <row r="10638" spans="1:6" x14ac:dyDescent="0.25">
      <c r="A10638" s="3" t="s">
        <v>10433</v>
      </c>
      <c r="B10638" s="22" t="s">
        <v>10916</v>
      </c>
      <c r="C10638" s="7">
        <v>7.3174432260323297</v>
      </c>
      <c r="D10638" s="8">
        <v>2.5058919385549698</v>
      </c>
      <c r="E10638" s="7">
        <f t="shared" si="166"/>
        <v>4.8115512874773598</v>
      </c>
      <c r="F10638" s="23">
        <v>0.21926239217034327</v>
      </c>
    </row>
    <row r="10639" spans="1:6" x14ac:dyDescent="0.25">
      <c r="A10639" s="4" t="s">
        <v>9621</v>
      </c>
      <c r="B10639" s="22" t="s">
        <v>10916</v>
      </c>
      <c r="C10639" s="7">
        <v>9.3596728659415191</v>
      </c>
      <c r="D10639" s="8">
        <v>5.8000919684822803</v>
      </c>
      <c r="E10639" s="7">
        <f t="shared" si="166"/>
        <v>3.5595808974592389</v>
      </c>
      <c r="F10639" s="23">
        <v>0.16221010149721751</v>
      </c>
    </row>
    <row r="10640" spans="1:6" x14ac:dyDescent="0.25">
      <c r="A10640" s="4" t="s">
        <v>10441</v>
      </c>
      <c r="B10640" s="22" t="s">
        <v>10916</v>
      </c>
      <c r="C10640" s="7">
        <v>9.9257069625976193</v>
      </c>
      <c r="D10640" s="8">
        <v>2.3804458491582898</v>
      </c>
      <c r="E10640" s="7">
        <f t="shared" si="166"/>
        <v>7.545261113439329</v>
      </c>
      <c r="F10640" s="23">
        <v>0.34383754893943025</v>
      </c>
    </row>
    <row r="10641" spans="1:6" x14ac:dyDescent="0.25">
      <c r="A10641" s="3" t="s">
        <v>9628</v>
      </c>
      <c r="B10641" s="22" t="s">
        <v>10916</v>
      </c>
      <c r="C10641" s="7">
        <v>9.4948371940300103</v>
      </c>
      <c r="D10641" s="8">
        <v>3.8113803166994802</v>
      </c>
      <c r="E10641" s="7">
        <f t="shared" si="166"/>
        <v>5.6834568773305296</v>
      </c>
      <c r="F10641" s="23">
        <v>0.25899512989995221</v>
      </c>
    </row>
    <row r="10642" spans="1:6" x14ac:dyDescent="0.25">
      <c r="A10642" s="3" t="s">
        <v>9396</v>
      </c>
      <c r="B10642" s="22" t="s">
        <v>10916</v>
      </c>
      <c r="C10642" s="7">
        <v>12.1218051796741</v>
      </c>
      <c r="D10642" s="8">
        <v>8.8622490145659896</v>
      </c>
      <c r="E10642" s="7">
        <f t="shared" si="166"/>
        <v>3.2595561651081102</v>
      </c>
      <c r="F10642" s="23">
        <v>0.14853797444397659</v>
      </c>
    </row>
    <row r="10643" spans="1:6" x14ac:dyDescent="0.25">
      <c r="A10643" s="4" t="s">
        <v>9403</v>
      </c>
      <c r="B10643" s="22" t="s">
        <v>10916</v>
      </c>
      <c r="C10643" s="7">
        <v>9.2799267685580507</v>
      </c>
      <c r="D10643" s="8">
        <v>6.6637522584955597</v>
      </c>
      <c r="E10643" s="7">
        <f t="shared" si="166"/>
        <v>2.6161745100624909</v>
      </c>
      <c r="F10643" s="23">
        <v>0.11921907242354771</v>
      </c>
    </row>
    <row r="10644" spans="1:6" x14ac:dyDescent="0.25">
      <c r="A10644" s="3" t="s">
        <v>9405</v>
      </c>
      <c r="B10644" s="22" t="s">
        <v>10916</v>
      </c>
      <c r="C10644" s="7">
        <v>3.3767854728827098</v>
      </c>
      <c r="D10644" s="8">
        <v>1.4576532573590499</v>
      </c>
      <c r="E10644" s="7">
        <f t="shared" si="166"/>
        <v>1.9191322155236599</v>
      </c>
      <c r="F10644" s="23">
        <v>8.7454855061413178E-2</v>
      </c>
    </row>
    <row r="10645" spans="1:6" x14ac:dyDescent="0.25">
      <c r="A10645" s="4" t="s">
        <v>5759</v>
      </c>
      <c r="B10645" s="22" t="s">
        <v>10916</v>
      </c>
      <c r="C10645" s="7">
        <v>4.4371008333459701</v>
      </c>
      <c r="D10645" s="8">
        <v>1.4339253724930201</v>
      </c>
      <c r="E10645" s="7">
        <f t="shared" si="166"/>
        <v>3.0031754608529502</v>
      </c>
      <c r="F10645" s="23">
        <v>0.13685470575106895</v>
      </c>
    </row>
    <row r="10646" spans="1:6" x14ac:dyDescent="0.25">
      <c r="A10646" s="4" t="s">
        <v>9410</v>
      </c>
      <c r="B10646" s="22" t="s">
        <v>10916</v>
      </c>
      <c r="C10646" s="7">
        <v>11.9309223699578</v>
      </c>
      <c r="D10646" s="8">
        <v>2.6881290443604202</v>
      </c>
      <c r="E10646" s="7">
        <f t="shared" si="166"/>
        <v>9.2427933255973791</v>
      </c>
      <c r="F10646" s="23">
        <v>0.42119409184747258</v>
      </c>
    </row>
    <row r="10647" spans="1:6" x14ac:dyDescent="0.25">
      <c r="A10647" s="3" t="s">
        <v>10434</v>
      </c>
      <c r="B10647" s="22" t="s">
        <v>10916</v>
      </c>
      <c r="C10647" s="7">
        <v>12.559954464029699</v>
      </c>
      <c r="D10647" s="8">
        <v>5.5965145461982901</v>
      </c>
      <c r="E10647" s="7">
        <f t="shared" si="166"/>
        <v>6.9634399178314093</v>
      </c>
      <c r="F10647" s="23">
        <v>0.31732395705557731</v>
      </c>
    </row>
    <row r="10648" spans="1:6" x14ac:dyDescent="0.25">
      <c r="A10648" s="3" t="s">
        <v>10435</v>
      </c>
      <c r="B10648" s="22" t="s">
        <v>10916</v>
      </c>
      <c r="C10648" s="7">
        <v>32.487464710191098</v>
      </c>
      <c r="D10648" s="8">
        <v>17.9032002712759</v>
      </c>
      <c r="E10648" s="7">
        <f t="shared" si="166"/>
        <v>14.584264438915199</v>
      </c>
      <c r="F10648" s="23">
        <v>0.6646049304813656</v>
      </c>
    </row>
    <row r="10649" spans="1:6" x14ac:dyDescent="0.25">
      <c r="A10649" s="3" t="s">
        <v>8918</v>
      </c>
      <c r="B10649" s="22" t="s">
        <v>10916</v>
      </c>
      <c r="C10649" s="7">
        <v>11.318535591676</v>
      </c>
      <c r="D10649" s="8">
        <v>8.8886166609491593</v>
      </c>
      <c r="E10649" s="7">
        <f t="shared" si="166"/>
        <v>2.4299189307268403</v>
      </c>
      <c r="F10649" s="23">
        <v>0.11073140567322211</v>
      </c>
    </row>
    <row r="10650" spans="1:6" x14ac:dyDescent="0.25">
      <c r="A10650" s="3" t="s">
        <v>9738</v>
      </c>
      <c r="B10650" s="22" t="s">
        <v>10916</v>
      </c>
      <c r="C10650" s="7">
        <v>15.257229088195</v>
      </c>
      <c r="D10650" s="8">
        <v>7.3988412914091404</v>
      </c>
      <c r="E10650" s="7">
        <f t="shared" si="166"/>
        <v>7.85838779678586</v>
      </c>
      <c r="F10650" s="23">
        <v>0.35810673189953163</v>
      </c>
    </row>
    <row r="10651" spans="1:6" x14ac:dyDescent="0.25">
      <c r="A10651" s="3" t="s">
        <v>10442</v>
      </c>
      <c r="B10651" s="22" t="s">
        <v>10916</v>
      </c>
      <c r="C10651" s="7">
        <v>4.9320656554438003</v>
      </c>
      <c r="D10651" s="8">
        <v>2.5406523868636302</v>
      </c>
      <c r="E10651" s="7">
        <f t="shared" si="166"/>
        <v>2.3914132685801701</v>
      </c>
      <c r="F10651" s="23">
        <v>0.10897670264919834</v>
      </c>
    </row>
    <row r="10652" spans="1:6" x14ac:dyDescent="0.25">
      <c r="A10652" s="4" t="s">
        <v>10428</v>
      </c>
      <c r="B10652" s="22" t="s">
        <v>10916</v>
      </c>
      <c r="C10652" s="7">
        <v>33.598184782248502</v>
      </c>
      <c r="D10652" s="8">
        <v>23.126432777054401</v>
      </c>
      <c r="E10652" s="7">
        <f t="shared" si="166"/>
        <v>10.471752005194102</v>
      </c>
      <c r="F10652" s="23">
        <v>0.4771977388766952</v>
      </c>
    </row>
    <row r="10653" spans="1:6" x14ac:dyDescent="0.25">
      <c r="A10653" s="3" t="s">
        <v>10430</v>
      </c>
      <c r="B10653" s="22" t="s">
        <v>10916</v>
      </c>
      <c r="C10653" s="7">
        <v>201.02900502900499</v>
      </c>
      <c r="D10653" s="8">
        <v>67.060299141203501</v>
      </c>
      <c r="E10653" s="7">
        <f t="shared" si="166"/>
        <v>133.96870588780149</v>
      </c>
      <c r="F10653" s="23">
        <v>6.1049539273071129</v>
      </c>
    </row>
    <row r="10654" spans="1:6" x14ac:dyDescent="0.25">
      <c r="A10654" s="4" t="s">
        <v>10443</v>
      </c>
      <c r="B10654" s="22" t="s">
        <v>10916</v>
      </c>
      <c r="C10654" s="7">
        <v>3.8089960904734199</v>
      </c>
      <c r="D10654" s="8">
        <v>1.2124415547874601</v>
      </c>
      <c r="E10654" s="7">
        <f t="shared" si="166"/>
        <v>2.5965545356859598</v>
      </c>
      <c r="F10654" s="23">
        <v>0.11832499019120918</v>
      </c>
    </row>
    <row r="10655" spans="1:6" x14ac:dyDescent="0.25">
      <c r="A10655" s="3" t="s">
        <v>9413</v>
      </c>
      <c r="B10655" s="22" t="s">
        <v>10916</v>
      </c>
      <c r="C10655" s="7">
        <v>10.642177132029801</v>
      </c>
      <c r="D10655" s="8">
        <v>3.53253693866034</v>
      </c>
      <c r="E10655" s="7">
        <f t="shared" si="166"/>
        <v>7.1096401933694606</v>
      </c>
      <c r="F10655" s="23">
        <v>0.32398630361184633</v>
      </c>
    </row>
    <row r="10656" spans="1:6" x14ac:dyDescent="0.25">
      <c r="A10656" s="3" t="s">
        <v>9416</v>
      </c>
      <c r="B10656" s="22" t="s">
        <v>10916</v>
      </c>
      <c r="C10656" s="7">
        <v>8.1450785065943805</v>
      </c>
      <c r="D10656" s="8">
        <v>2.4366188204290302</v>
      </c>
      <c r="E10656" s="7">
        <f t="shared" si="166"/>
        <v>5.7084596861653498</v>
      </c>
      <c r="F10656" s="23">
        <v>0.26013450789855497</v>
      </c>
    </row>
    <row r="10657" spans="1:6" x14ac:dyDescent="0.25">
      <c r="A10657" s="4" t="s">
        <v>9749</v>
      </c>
      <c r="B10657" s="22" t="s">
        <v>10916</v>
      </c>
      <c r="C10657" s="7">
        <v>11.3949990690219</v>
      </c>
      <c r="D10657" s="8">
        <v>4.8612237202463104</v>
      </c>
      <c r="E10657" s="7">
        <f t="shared" si="166"/>
        <v>6.5337753487755892</v>
      </c>
      <c r="F10657" s="23">
        <v>0.29774414264370358</v>
      </c>
    </row>
    <row r="10658" spans="1:6" x14ac:dyDescent="0.25">
      <c r="A10658" s="3" t="s">
        <v>9450</v>
      </c>
      <c r="B10658" s="22" t="s">
        <v>10916</v>
      </c>
      <c r="C10658" s="7">
        <v>8.3439797962768907</v>
      </c>
      <c r="D10658" s="8">
        <v>2.4993605732973001</v>
      </c>
      <c r="E10658" s="7">
        <f t="shared" si="166"/>
        <v>5.8446192229795901</v>
      </c>
      <c r="F10658" s="23">
        <v>0.26633929799117989</v>
      </c>
    </row>
    <row r="10659" spans="1:6" x14ac:dyDescent="0.25">
      <c r="A10659" s="4" t="s">
        <v>9612</v>
      </c>
      <c r="B10659" s="22" t="s">
        <v>10916</v>
      </c>
      <c r="C10659" s="7">
        <v>8.53274768706512</v>
      </c>
      <c r="D10659" s="8">
        <v>1.5961817054145899</v>
      </c>
      <c r="E10659" s="7">
        <f t="shared" si="166"/>
        <v>6.9365659816505296</v>
      </c>
      <c r="F10659" s="23">
        <v>0.31609931178381462</v>
      </c>
    </row>
    <row r="10660" spans="1:6" x14ac:dyDescent="0.25">
      <c r="A10660" s="4" t="s">
        <v>10446</v>
      </c>
      <c r="B10660" s="22" t="s">
        <v>10916</v>
      </c>
      <c r="C10660" s="7">
        <v>24.621022531295701</v>
      </c>
      <c r="D10660" s="8">
        <v>15.476699119092901</v>
      </c>
      <c r="E10660" s="7">
        <f t="shared" si="166"/>
        <v>9.1443234122027999</v>
      </c>
      <c r="F10660" s="23">
        <v>0.41670681789408159</v>
      </c>
    </row>
    <row r="10661" spans="1:6" x14ac:dyDescent="0.25">
      <c r="A10661" s="3" t="s">
        <v>10444</v>
      </c>
      <c r="B10661" s="22" t="s">
        <v>10916</v>
      </c>
      <c r="C10661" s="7">
        <v>4.1931816374190003</v>
      </c>
      <c r="D10661" s="8">
        <v>1.4738777855629901</v>
      </c>
      <c r="E10661" s="7">
        <f t="shared" si="166"/>
        <v>2.7193038518560102</v>
      </c>
      <c r="F10661" s="23">
        <v>0.12391867652907838</v>
      </c>
    </row>
    <row r="10662" spans="1:6" x14ac:dyDescent="0.25">
      <c r="A10662" s="4" t="s">
        <v>10436</v>
      </c>
      <c r="B10662" s="22" t="s">
        <v>10916</v>
      </c>
      <c r="C10662" s="7">
        <v>63.369907210836402</v>
      </c>
      <c r="D10662" s="8">
        <v>21.475803536808499</v>
      </c>
      <c r="E10662" s="7">
        <f t="shared" si="166"/>
        <v>41.894103674027903</v>
      </c>
      <c r="F10662" s="23">
        <v>1.9091143044254515</v>
      </c>
    </row>
    <row r="10663" spans="1:6" x14ac:dyDescent="0.25">
      <c r="A10663" s="4" t="s">
        <v>10429</v>
      </c>
      <c r="B10663" s="22" t="s">
        <v>10916</v>
      </c>
      <c r="C10663" s="7">
        <v>129.09390517001299</v>
      </c>
      <c r="D10663" s="8">
        <v>55.442681890440802</v>
      </c>
      <c r="E10663" s="7">
        <f t="shared" si="166"/>
        <v>73.651223279572179</v>
      </c>
      <c r="F10663" s="23">
        <v>3.3562862448501041</v>
      </c>
    </row>
    <row r="10664" spans="1:6" x14ac:dyDescent="0.25">
      <c r="A10664" s="3" t="s">
        <v>10460</v>
      </c>
      <c r="B10664" s="22" t="s">
        <v>10916</v>
      </c>
      <c r="C10664" s="7">
        <v>3.1581460833939001</v>
      </c>
      <c r="D10664" s="8">
        <v>1.80994821260765</v>
      </c>
      <c r="E10664" s="7">
        <f t="shared" si="166"/>
        <v>1.3481978707862501</v>
      </c>
      <c r="F10664" s="23">
        <v>6.1437376971729414E-2</v>
      </c>
    </row>
    <row r="10665" spans="1:6" x14ac:dyDescent="0.25">
      <c r="A10665" s="3" t="s">
        <v>3672</v>
      </c>
      <c r="B10665" s="22" t="s">
        <v>10916</v>
      </c>
      <c r="C10665" s="7">
        <v>3.6194169155709499</v>
      </c>
      <c r="D10665" s="8">
        <v>1.2670915018084901</v>
      </c>
      <c r="E10665" s="7">
        <f t="shared" si="166"/>
        <v>2.3523254137624598</v>
      </c>
      <c r="F10665" s="23">
        <v>0.10719546910515529</v>
      </c>
    </row>
    <row r="10666" spans="1:6" x14ac:dyDescent="0.25">
      <c r="A10666" s="3" t="s">
        <v>10472</v>
      </c>
      <c r="B10666" s="22" t="s">
        <v>10916</v>
      </c>
      <c r="C10666" s="7">
        <v>9.9880202313553301</v>
      </c>
      <c r="D10666" s="8">
        <v>2.32819454453261</v>
      </c>
      <c r="E10666" s="7">
        <f t="shared" si="166"/>
        <v>7.6598256868227201</v>
      </c>
      <c r="F10666" s="23">
        <v>0.34905825654851136</v>
      </c>
    </row>
    <row r="10667" spans="1:6" x14ac:dyDescent="0.25">
      <c r="A10667" s="4" t="s">
        <v>10447</v>
      </c>
      <c r="B10667" s="22" t="s">
        <v>10916</v>
      </c>
      <c r="C10667" s="7">
        <v>25.425965262663901</v>
      </c>
      <c r="D10667" s="8">
        <v>8.9947515322189204</v>
      </c>
      <c r="E10667" s="7">
        <f t="shared" si="166"/>
        <v>16.431213730444981</v>
      </c>
      <c r="F10667" s="23">
        <v>0.74877040969637776</v>
      </c>
    </row>
    <row r="10668" spans="1:6" x14ac:dyDescent="0.25">
      <c r="A10668" s="3" t="s">
        <v>10452</v>
      </c>
      <c r="B10668" s="22" t="s">
        <v>10916</v>
      </c>
      <c r="C10668" s="7">
        <v>6.2577335641111</v>
      </c>
      <c r="D10668" s="8">
        <v>2.1005535726156701</v>
      </c>
      <c r="E10668" s="7">
        <f t="shared" si="166"/>
        <v>4.1571799914954299</v>
      </c>
      <c r="F10668" s="23">
        <v>0.18944269221244675</v>
      </c>
    </row>
    <row r="10669" spans="1:6" x14ac:dyDescent="0.25">
      <c r="A10669" s="3" t="s">
        <v>3723</v>
      </c>
      <c r="B10669" s="22" t="s">
        <v>10916</v>
      </c>
      <c r="C10669" s="7">
        <v>2.7651085078351199</v>
      </c>
      <c r="D10669" s="8">
        <v>2.6362056338212199</v>
      </c>
      <c r="E10669" s="7">
        <f t="shared" si="166"/>
        <v>0.12890287401389999</v>
      </c>
      <c r="F10669" s="23">
        <v>5.8741039688134222E-3</v>
      </c>
    </row>
    <row r="10670" spans="1:6" x14ac:dyDescent="0.25">
      <c r="A10670" s="3" t="s">
        <v>10485</v>
      </c>
      <c r="B10670" s="22" t="s">
        <v>10916</v>
      </c>
      <c r="C10670" s="7">
        <v>45.084991055078703</v>
      </c>
      <c r="D10670" s="8">
        <v>23.689873169011001</v>
      </c>
      <c r="E10670" s="7">
        <f t="shared" si="166"/>
        <v>21.395117886067702</v>
      </c>
      <c r="F10670" s="23">
        <v>0.97497552206810512</v>
      </c>
    </row>
    <row r="10671" spans="1:6" x14ac:dyDescent="0.25">
      <c r="A10671" s="3" t="s">
        <v>10474</v>
      </c>
      <c r="B10671" s="22" t="s">
        <v>10916</v>
      </c>
      <c r="C10671" s="7">
        <v>15.485461514347399</v>
      </c>
      <c r="D10671" s="8">
        <v>3.47285698694481</v>
      </c>
      <c r="E10671" s="7">
        <f t="shared" si="166"/>
        <v>12.012604527402589</v>
      </c>
      <c r="F10671" s="23">
        <v>0.5474143883137359</v>
      </c>
    </row>
    <row r="10672" spans="1:6" x14ac:dyDescent="0.25">
      <c r="A10672" s="4" t="s">
        <v>10475</v>
      </c>
      <c r="B10672" s="22" t="s">
        <v>10916</v>
      </c>
      <c r="C10672" s="7">
        <v>14.001126810423401</v>
      </c>
      <c r="D10672" s="8">
        <v>7.4597312723913598</v>
      </c>
      <c r="E10672" s="7">
        <f t="shared" si="166"/>
        <v>6.5413955380320408</v>
      </c>
      <c r="F10672" s="23">
        <v>0.29809139466812007</v>
      </c>
    </row>
    <row r="10673" spans="1:6" x14ac:dyDescent="0.25">
      <c r="A10673" s="3" t="s">
        <v>2759</v>
      </c>
      <c r="B10673" s="22" t="s">
        <v>10916</v>
      </c>
      <c r="C10673" s="7">
        <v>5.2650418488417099</v>
      </c>
      <c r="D10673" s="8">
        <v>2.9265242355068399</v>
      </c>
      <c r="E10673" s="7">
        <f t="shared" si="166"/>
        <v>2.33851761333487</v>
      </c>
      <c r="F10673" s="23">
        <v>0.10656624763967003</v>
      </c>
    </row>
    <row r="10674" spans="1:6" x14ac:dyDescent="0.25">
      <c r="A10674" s="3" t="s">
        <v>10476</v>
      </c>
      <c r="B10674" s="22" t="s">
        <v>10916</v>
      </c>
      <c r="C10674" s="7">
        <v>6.8636308435724498</v>
      </c>
      <c r="D10674" s="8">
        <v>1.98911756986732</v>
      </c>
      <c r="E10674" s="7">
        <f t="shared" si="166"/>
        <v>4.87451327370513</v>
      </c>
      <c r="F10674" s="23">
        <v>0.22213156988274277</v>
      </c>
    </row>
    <row r="10675" spans="1:6" x14ac:dyDescent="0.25">
      <c r="A10675" s="3" t="s">
        <v>10462</v>
      </c>
      <c r="B10675" s="22" t="s">
        <v>10916</v>
      </c>
      <c r="C10675" s="7">
        <v>20.7316005081653</v>
      </c>
      <c r="D10675" s="8">
        <v>10.0943345847187</v>
      </c>
      <c r="E10675" s="7">
        <f t="shared" si="166"/>
        <v>10.6372659234466</v>
      </c>
      <c r="F10675" s="23">
        <v>0.48474020813146157</v>
      </c>
    </row>
    <row r="10676" spans="1:6" x14ac:dyDescent="0.25">
      <c r="A10676" s="3" t="s">
        <v>10486</v>
      </c>
      <c r="B10676" s="22" t="s">
        <v>10916</v>
      </c>
      <c r="C10676" s="7">
        <v>18.2969522943953</v>
      </c>
      <c r="D10676" s="8">
        <v>8.8501156709186102</v>
      </c>
      <c r="E10676" s="7">
        <f t="shared" si="166"/>
        <v>9.4468366234766901</v>
      </c>
      <c r="F10676" s="23">
        <v>0.43049234493183275</v>
      </c>
    </row>
    <row r="10677" spans="1:6" x14ac:dyDescent="0.25">
      <c r="A10677" s="4" t="s">
        <v>10448</v>
      </c>
      <c r="B10677" s="22" t="s">
        <v>10916</v>
      </c>
      <c r="C10677" s="7">
        <v>68.226400637751794</v>
      </c>
      <c r="D10677" s="8">
        <v>22.3127693825055</v>
      </c>
      <c r="E10677" s="7">
        <f t="shared" si="166"/>
        <v>45.913631255246294</v>
      </c>
      <c r="F10677" s="23">
        <v>2.0922841763015736</v>
      </c>
    </row>
    <row r="10678" spans="1:6" x14ac:dyDescent="0.25">
      <c r="A10678" s="4" t="s">
        <v>10463</v>
      </c>
      <c r="B10678" s="22" t="s">
        <v>10916</v>
      </c>
      <c r="C10678" s="7">
        <v>9.1690946603838999</v>
      </c>
      <c r="D10678" s="8">
        <v>5.3307352082527597</v>
      </c>
      <c r="E10678" s="7">
        <f t="shared" si="166"/>
        <v>3.8383594521311402</v>
      </c>
      <c r="F10678" s="23">
        <v>0.17491404023361604</v>
      </c>
    </row>
    <row r="10679" spans="1:6" x14ac:dyDescent="0.25">
      <c r="A10679" s="3" t="s">
        <v>6945</v>
      </c>
      <c r="B10679" s="22" t="s">
        <v>10916</v>
      </c>
      <c r="C10679" s="7">
        <v>6.96806147315678</v>
      </c>
      <c r="D10679" s="8">
        <v>2.5713001378748701</v>
      </c>
      <c r="E10679" s="7">
        <f t="shared" si="166"/>
        <v>4.3967613352819104</v>
      </c>
      <c r="F10679" s="23">
        <v>0.20036041404879665</v>
      </c>
    </row>
    <row r="10680" spans="1:6" x14ac:dyDescent="0.25">
      <c r="A10680" s="3" t="s">
        <v>7928</v>
      </c>
      <c r="B10680" s="22" t="s">
        <v>10916</v>
      </c>
      <c r="C10680" s="7">
        <v>13.1277780888775</v>
      </c>
      <c r="D10680" s="8">
        <v>5.3652931824311496</v>
      </c>
      <c r="E10680" s="7">
        <f t="shared" si="166"/>
        <v>7.7624849064463506</v>
      </c>
      <c r="F10680" s="23">
        <v>0.35373643718676018</v>
      </c>
    </row>
    <row r="10681" spans="1:6" x14ac:dyDescent="0.25">
      <c r="A10681" s="4" t="s">
        <v>7761</v>
      </c>
      <c r="B10681" s="22" t="s">
        <v>10916</v>
      </c>
      <c r="C10681" s="7">
        <v>13.3752302160787</v>
      </c>
      <c r="D10681" s="8">
        <v>3.6399947595903002</v>
      </c>
      <c r="E10681" s="7">
        <f t="shared" si="166"/>
        <v>9.7352354564884003</v>
      </c>
      <c r="F10681" s="23">
        <v>0.44363467975217641</v>
      </c>
    </row>
    <row r="10682" spans="1:6" x14ac:dyDescent="0.25">
      <c r="A10682" s="3" t="s">
        <v>10464</v>
      </c>
      <c r="B10682" s="22" t="s">
        <v>10916</v>
      </c>
      <c r="C10682" s="7">
        <v>11.7913405463957</v>
      </c>
      <c r="D10682" s="8">
        <v>3.8456767857454</v>
      </c>
      <c r="E10682" s="7">
        <f t="shared" si="166"/>
        <v>7.9456637606502998</v>
      </c>
      <c r="F10682" s="23">
        <v>0.36208389757283416</v>
      </c>
    </row>
    <row r="10683" spans="1:6" x14ac:dyDescent="0.25">
      <c r="A10683" s="4" t="s">
        <v>10465</v>
      </c>
      <c r="B10683" s="22" t="s">
        <v>10916</v>
      </c>
      <c r="C10683" s="7">
        <v>19.478750424660198</v>
      </c>
      <c r="D10683" s="8">
        <v>7.3309374659730899</v>
      </c>
      <c r="E10683" s="7">
        <f t="shared" si="166"/>
        <v>12.147812958687108</v>
      </c>
      <c r="F10683" s="23">
        <v>0.55357583652737152</v>
      </c>
    </row>
    <row r="10684" spans="1:6" x14ac:dyDescent="0.25">
      <c r="A10684" s="4" t="s">
        <v>10477</v>
      </c>
      <c r="B10684" s="22" t="s">
        <v>10916</v>
      </c>
      <c r="C10684" s="7">
        <v>25.984321864525398</v>
      </c>
      <c r="D10684" s="8">
        <v>9.2726899004080394</v>
      </c>
      <c r="E10684" s="7">
        <f t="shared" si="166"/>
        <v>16.711631964117359</v>
      </c>
      <c r="F10684" s="23">
        <v>0.76154906860482807</v>
      </c>
    </row>
    <row r="10685" spans="1:6" x14ac:dyDescent="0.25">
      <c r="A10685" s="3" t="s">
        <v>9916</v>
      </c>
      <c r="B10685" s="22" t="s">
        <v>10916</v>
      </c>
      <c r="C10685" s="7">
        <v>8.3511123882806597</v>
      </c>
      <c r="D10685" s="8">
        <v>2.30223811408902</v>
      </c>
      <c r="E10685" s="7">
        <f t="shared" si="166"/>
        <v>6.0488742741916397</v>
      </c>
      <c r="F10685" s="23">
        <v>0.275647200674913</v>
      </c>
    </row>
    <row r="10686" spans="1:6" x14ac:dyDescent="0.25">
      <c r="A10686" s="4" t="s">
        <v>7764</v>
      </c>
      <c r="B10686" s="22" t="s">
        <v>10916</v>
      </c>
      <c r="C10686" s="7">
        <v>6.4246653001604503</v>
      </c>
      <c r="D10686" s="8">
        <v>2.1303204332042101</v>
      </c>
      <c r="E10686" s="7">
        <f t="shared" si="166"/>
        <v>4.2943448669562407</v>
      </c>
      <c r="F10686" s="23">
        <v>0.19569329558719586</v>
      </c>
    </row>
    <row r="10687" spans="1:6" x14ac:dyDescent="0.25">
      <c r="A10687" s="3" t="s">
        <v>10482</v>
      </c>
      <c r="B10687" s="22" t="s">
        <v>10916</v>
      </c>
      <c r="C10687" s="7">
        <v>59.236484909571999</v>
      </c>
      <c r="D10687" s="8">
        <v>27.757138406874699</v>
      </c>
      <c r="E10687" s="7">
        <f t="shared" si="166"/>
        <v>31.4793465026973</v>
      </c>
      <c r="F10687" s="23">
        <v>1.434513820127916</v>
      </c>
    </row>
    <row r="10688" spans="1:6" x14ac:dyDescent="0.25">
      <c r="A10688" s="3" t="s">
        <v>10466</v>
      </c>
      <c r="B10688" s="22" t="s">
        <v>10916</v>
      </c>
      <c r="C10688" s="7">
        <v>2.8502562149601798</v>
      </c>
      <c r="D10688" s="8">
        <v>1.6145013259710399</v>
      </c>
      <c r="E10688" s="7">
        <f t="shared" si="166"/>
        <v>1.2357548889891399</v>
      </c>
      <c r="F10688" s="23">
        <v>5.6313350291235104E-2</v>
      </c>
    </row>
    <row r="10689" spans="1:6" x14ac:dyDescent="0.25">
      <c r="A10689" s="3" t="s">
        <v>7804</v>
      </c>
      <c r="B10689" s="22" t="s">
        <v>10916</v>
      </c>
      <c r="C10689" s="7">
        <v>16.2150663020393</v>
      </c>
      <c r="D10689" s="8">
        <v>3.8158641679285501</v>
      </c>
      <c r="E10689" s="7">
        <f t="shared" si="166"/>
        <v>12.39920213411075</v>
      </c>
      <c r="F10689" s="23">
        <v>0.56503164125142691</v>
      </c>
    </row>
    <row r="10690" spans="1:6" x14ac:dyDescent="0.25">
      <c r="A10690" s="3" t="s">
        <v>8164</v>
      </c>
      <c r="B10690" s="22" t="s">
        <v>10916</v>
      </c>
      <c r="C10690" s="7">
        <v>9.2612645106954794</v>
      </c>
      <c r="D10690" s="8">
        <v>2.9957118452848999</v>
      </c>
      <c r="E10690" s="7">
        <f t="shared" si="166"/>
        <v>6.2655526654105795</v>
      </c>
      <c r="F10690" s="23">
        <v>0.28552123496276011</v>
      </c>
    </row>
    <row r="10691" spans="1:6" x14ac:dyDescent="0.25">
      <c r="A10691" s="3" t="s">
        <v>10449</v>
      </c>
      <c r="B10691" s="22" t="s">
        <v>10916</v>
      </c>
      <c r="C10691" s="7">
        <v>23.6028844746324</v>
      </c>
      <c r="D10691" s="8">
        <v>8.8279880210694994</v>
      </c>
      <c r="E10691" s="7">
        <f t="shared" ref="E10691:E10754" si="167">C10691-D10691</f>
        <v>14.774896453562901</v>
      </c>
      <c r="F10691" s="23">
        <v>0.6732920313888614</v>
      </c>
    </row>
    <row r="10692" spans="1:6" x14ac:dyDescent="0.25">
      <c r="A10692" s="3" t="s">
        <v>6855</v>
      </c>
      <c r="B10692" s="22" t="s">
        <v>10916</v>
      </c>
      <c r="C10692" s="7">
        <v>9.1668773812013402</v>
      </c>
      <c r="D10692" s="8">
        <v>2.2433421833892999</v>
      </c>
      <c r="E10692" s="7">
        <f t="shared" si="167"/>
        <v>6.9235351978120399</v>
      </c>
      <c r="F10692" s="23">
        <v>0.31550549896429464</v>
      </c>
    </row>
    <row r="10693" spans="1:6" x14ac:dyDescent="0.25">
      <c r="A10693" s="4" t="s">
        <v>10478</v>
      </c>
      <c r="B10693" s="22" t="s">
        <v>10916</v>
      </c>
      <c r="C10693" s="7">
        <v>5.7398929173882101</v>
      </c>
      <c r="D10693" s="8">
        <v>3.5602941446216199</v>
      </c>
      <c r="E10693" s="7">
        <f t="shared" si="167"/>
        <v>2.1795987727665902</v>
      </c>
      <c r="F10693" s="23">
        <v>9.9324316074973523E-2</v>
      </c>
    </row>
    <row r="10694" spans="1:6" x14ac:dyDescent="0.25">
      <c r="A10694" s="4" t="s">
        <v>10457</v>
      </c>
      <c r="B10694" s="22" t="s">
        <v>10916</v>
      </c>
      <c r="C10694" s="7">
        <v>16.4675355947826</v>
      </c>
      <c r="D10694" s="8">
        <v>3.6101569000723499</v>
      </c>
      <c r="E10694" s="7">
        <f t="shared" si="167"/>
        <v>12.857378694710249</v>
      </c>
      <c r="F10694" s="23">
        <v>0.585910747117946</v>
      </c>
    </row>
    <row r="10695" spans="1:6" x14ac:dyDescent="0.25">
      <c r="A10695" s="3" t="s">
        <v>6917</v>
      </c>
      <c r="B10695" s="22" t="s">
        <v>10916</v>
      </c>
      <c r="C10695" s="7">
        <v>10.1515328575789</v>
      </c>
      <c r="D10695" s="8">
        <v>3.8759183420923899</v>
      </c>
      <c r="E10695" s="7">
        <f t="shared" si="167"/>
        <v>6.2756145154865095</v>
      </c>
      <c r="F10695" s="23">
        <v>0.28597975347072024</v>
      </c>
    </row>
    <row r="10696" spans="1:6" x14ac:dyDescent="0.25">
      <c r="A10696" s="3" t="s">
        <v>7820</v>
      </c>
      <c r="B10696" s="22" t="s">
        <v>10916</v>
      </c>
      <c r="C10696" s="7">
        <v>12.2086622652948</v>
      </c>
      <c r="D10696" s="8">
        <v>3.4477280181918402</v>
      </c>
      <c r="E10696" s="7">
        <f t="shared" si="167"/>
        <v>8.7609342471029592</v>
      </c>
      <c r="F10696" s="23">
        <v>0.39923577364048179</v>
      </c>
    </row>
    <row r="10697" spans="1:6" x14ac:dyDescent="0.25">
      <c r="A10697" s="3" t="s">
        <v>10483</v>
      </c>
      <c r="B10697" s="22" t="s">
        <v>10916</v>
      </c>
      <c r="C10697" s="7">
        <v>11.358203437852501</v>
      </c>
      <c r="D10697" s="8">
        <v>4.8374888869012898</v>
      </c>
      <c r="E10697" s="7">
        <f t="shared" si="167"/>
        <v>6.5207145509512108</v>
      </c>
      <c r="F10697" s="23">
        <v>0.29714896208684666</v>
      </c>
    </row>
    <row r="10698" spans="1:6" x14ac:dyDescent="0.25">
      <c r="A10698" s="3" t="s">
        <v>7829</v>
      </c>
      <c r="B10698" s="22" t="s">
        <v>10916</v>
      </c>
      <c r="C10698" s="7">
        <v>7.4061265395992297</v>
      </c>
      <c r="D10698" s="8">
        <v>3.1860297039072298</v>
      </c>
      <c r="E10698" s="7">
        <f t="shared" si="167"/>
        <v>4.2200968356919999</v>
      </c>
      <c r="F10698" s="23">
        <v>0.19230981280248444</v>
      </c>
    </row>
    <row r="10699" spans="1:6" x14ac:dyDescent="0.25">
      <c r="A10699" s="3" t="s">
        <v>7904</v>
      </c>
      <c r="B10699" s="22" t="s">
        <v>10916</v>
      </c>
      <c r="C10699" s="7">
        <v>13.9232911205718</v>
      </c>
      <c r="D10699" s="8">
        <v>6.7318427461638599</v>
      </c>
      <c r="E10699" s="7">
        <f t="shared" si="167"/>
        <v>7.1914483744079405</v>
      </c>
      <c r="F10699" s="23">
        <v>0.3277143024217698</v>
      </c>
    </row>
    <row r="10700" spans="1:6" x14ac:dyDescent="0.25">
      <c r="A10700" s="4" t="s">
        <v>10487</v>
      </c>
      <c r="B10700" s="22" t="s">
        <v>10916</v>
      </c>
      <c r="C10700" s="7">
        <v>9.6611949959484207</v>
      </c>
      <c r="D10700" s="8">
        <v>3.6642418768568099</v>
      </c>
      <c r="E10700" s="7">
        <f t="shared" si="167"/>
        <v>5.9969531190916108</v>
      </c>
      <c r="F10700" s="23">
        <v>0.27328115363700467</v>
      </c>
    </row>
    <row r="10701" spans="1:6" x14ac:dyDescent="0.25">
      <c r="A10701" s="4" t="s">
        <v>2923</v>
      </c>
      <c r="B10701" s="22" t="s">
        <v>10916</v>
      </c>
      <c r="C10701" s="7">
        <v>17.171761827846399</v>
      </c>
      <c r="D10701" s="8">
        <v>6.13845157396453</v>
      </c>
      <c r="E10701" s="7">
        <f t="shared" si="167"/>
        <v>11.033310253881869</v>
      </c>
      <c r="F10701" s="23">
        <v>0.50278794826939666</v>
      </c>
    </row>
    <row r="10702" spans="1:6" x14ac:dyDescent="0.25">
      <c r="A10702" s="4" t="s">
        <v>10458</v>
      </c>
      <c r="B10702" s="22" t="s">
        <v>10916</v>
      </c>
      <c r="C10702" s="7">
        <v>6.6987056537980401</v>
      </c>
      <c r="D10702" s="8">
        <v>1.80094907533819</v>
      </c>
      <c r="E10702" s="7">
        <f t="shared" si="167"/>
        <v>4.89775657845985</v>
      </c>
      <c r="F10702" s="23">
        <v>0.22319076728041534</v>
      </c>
    </row>
    <row r="10703" spans="1:6" x14ac:dyDescent="0.25">
      <c r="A10703" s="4" t="s">
        <v>10451</v>
      </c>
      <c r="B10703" s="22" t="s">
        <v>10916</v>
      </c>
      <c r="C10703" s="7">
        <v>98.330975357552404</v>
      </c>
      <c r="D10703" s="8">
        <v>43.871100134926202</v>
      </c>
      <c r="E10703" s="7">
        <f t="shared" si="167"/>
        <v>54.459875222626202</v>
      </c>
      <c r="F10703" s="23">
        <v>2.481736513895076</v>
      </c>
    </row>
    <row r="10704" spans="1:6" x14ac:dyDescent="0.25">
      <c r="A10704" s="3" t="s">
        <v>10467</v>
      </c>
      <c r="B10704" s="22" t="s">
        <v>10916</v>
      </c>
      <c r="C10704" s="7">
        <v>39.717665306300397</v>
      </c>
      <c r="D10704" s="8">
        <v>12.9471753616195</v>
      </c>
      <c r="E10704" s="7">
        <f t="shared" si="167"/>
        <v>26.770489944680897</v>
      </c>
      <c r="F10704" s="23">
        <v>1.2199312267791085</v>
      </c>
    </row>
    <row r="10705" spans="1:6" x14ac:dyDescent="0.25">
      <c r="A10705" s="3" t="s">
        <v>10479</v>
      </c>
      <c r="B10705" s="22" t="s">
        <v>10916</v>
      </c>
      <c r="C10705" s="7">
        <v>13.5122316897953</v>
      </c>
      <c r="D10705" s="8">
        <v>6.5054535322425302</v>
      </c>
      <c r="E10705" s="7">
        <f t="shared" si="167"/>
        <v>7.0067781575527697</v>
      </c>
      <c r="F10705" s="23">
        <v>0.31929888063967971</v>
      </c>
    </row>
    <row r="10706" spans="1:6" x14ac:dyDescent="0.25">
      <c r="A10706" s="3" t="s">
        <v>10461</v>
      </c>
      <c r="B10706" s="22" t="s">
        <v>10916</v>
      </c>
      <c r="C10706" s="7">
        <v>7.0570448782923698</v>
      </c>
      <c r="D10706" s="8">
        <v>2.7105684083651398</v>
      </c>
      <c r="E10706" s="7">
        <f t="shared" si="167"/>
        <v>4.3464764699272305</v>
      </c>
      <c r="F10706" s="23">
        <v>0.19806893273458387</v>
      </c>
    </row>
    <row r="10707" spans="1:6" x14ac:dyDescent="0.25">
      <c r="A10707" s="3" t="s">
        <v>10450</v>
      </c>
      <c r="B10707" s="22" t="s">
        <v>10916</v>
      </c>
      <c r="C10707" s="7">
        <v>22.304881429008901</v>
      </c>
      <c r="D10707" s="8">
        <v>9.0209090671329299</v>
      </c>
      <c r="E10707" s="7">
        <f t="shared" si="167"/>
        <v>13.283972361875971</v>
      </c>
      <c r="F10707" s="23">
        <v>0.605350620530688</v>
      </c>
    </row>
    <row r="10708" spans="1:6" x14ac:dyDescent="0.25">
      <c r="A10708" s="3" t="s">
        <v>10484</v>
      </c>
      <c r="B10708" s="22" t="s">
        <v>10916</v>
      </c>
      <c r="C10708" s="7">
        <v>15.813936265524701</v>
      </c>
      <c r="D10708" s="8">
        <v>3.22378840560101</v>
      </c>
      <c r="E10708" s="7">
        <f t="shared" si="167"/>
        <v>12.590147859923691</v>
      </c>
      <c r="F10708" s="23">
        <v>0.57373303797672259</v>
      </c>
    </row>
    <row r="10709" spans="1:6" x14ac:dyDescent="0.25">
      <c r="A10709" s="4" t="s">
        <v>8348</v>
      </c>
      <c r="B10709" s="22" t="s">
        <v>10916</v>
      </c>
      <c r="C10709" s="7">
        <v>17.386567419346399</v>
      </c>
      <c r="D10709" s="8">
        <v>3.5335039038656002</v>
      </c>
      <c r="E10709" s="7">
        <f t="shared" si="167"/>
        <v>13.853063515480798</v>
      </c>
      <c r="F10709" s="23">
        <v>0.63128410440046001</v>
      </c>
    </row>
    <row r="10710" spans="1:6" x14ac:dyDescent="0.25">
      <c r="A10710" s="3" t="s">
        <v>10453</v>
      </c>
      <c r="B10710" s="22" t="s">
        <v>10916</v>
      </c>
      <c r="C10710" s="7">
        <v>49.6566430621018</v>
      </c>
      <c r="D10710" s="8">
        <v>21.062647692132199</v>
      </c>
      <c r="E10710" s="7">
        <f t="shared" si="167"/>
        <v>28.593995369969601</v>
      </c>
      <c r="F10710" s="23">
        <v>1.3030283690095146</v>
      </c>
    </row>
    <row r="10711" spans="1:6" x14ac:dyDescent="0.25">
      <c r="A10711" s="3" t="s">
        <v>10468</v>
      </c>
      <c r="B10711" s="22" t="s">
        <v>10916</v>
      </c>
      <c r="C10711" s="7">
        <v>9.7757094551773704</v>
      </c>
      <c r="D10711" s="8">
        <v>4.0093697980022096</v>
      </c>
      <c r="E10711" s="7">
        <f t="shared" si="167"/>
        <v>5.7663396571751608</v>
      </c>
      <c r="F10711" s="23">
        <v>0.2627720981774721</v>
      </c>
    </row>
    <row r="10712" spans="1:6" x14ac:dyDescent="0.25">
      <c r="A10712" s="4" t="s">
        <v>8365</v>
      </c>
      <c r="B10712" s="22" t="s">
        <v>10916</v>
      </c>
      <c r="C10712" s="7">
        <v>10.740369117070101</v>
      </c>
      <c r="D10712" s="8">
        <v>5.0897487404364901</v>
      </c>
      <c r="E10712" s="7">
        <f t="shared" si="167"/>
        <v>5.6506203766336105</v>
      </c>
      <c r="F10712" s="23">
        <v>0.25749877056319359</v>
      </c>
    </row>
    <row r="10713" spans="1:6" x14ac:dyDescent="0.25">
      <c r="A10713" s="4" t="s">
        <v>6700</v>
      </c>
      <c r="B10713" s="22" t="s">
        <v>10916</v>
      </c>
      <c r="C10713" s="7">
        <v>5.86257445834298</v>
      </c>
      <c r="D10713" s="8">
        <v>2.5403166419643002</v>
      </c>
      <c r="E10713" s="7">
        <f t="shared" si="167"/>
        <v>3.3222578163786798</v>
      </c>
      <c r="F10713" s="23">
        <v>0.15139528869237642</v>
      </c>
    </row>
    <row r="10714" spans="1:6" x14ac:dyDescent="0.25">
      <c r="A10714" s="3" t="s">
        <v>6926</v>
      </c>
      <c r="B10714" s="22" t="s">
        <v>10916</v>
      </c>
      <c r="C10714" s="7">
        <v>7.0302690769441201</v>
      </c>
      <c r="D10714" s="8">
        <v>4.1013515590201202</v>
      </c>
      <c r="E10714" s="7">
        <f t="shared" si="167"/>
        <v>2.9289175179239999</v>
      </c>
      <c r="F10714" s="23">
        <v>0.13347077129179666</v>
      </c>
    </row>
    <row r="10715" spans="1:6" x14ac:dyDescent="0.25">
      <c r="A10715" s="4" t="s">
        <v>10480</v>
      </c>
      <c r="B10715" s="22" t="s">
        <v>10916</v>
      </c>
      <c r="C10715" s="7">
        <v>8.0893387166843205</v>
      </c>
      <c r="D10715" s="8">
        <v>3.0707142893478401</v>
      </c>
      <c r="E10715" s="7">
        <f t="shared" si="167"/>
        <v>5.01862442733648</v>
      </c>
      <c r="F10715" s="23">
        <v>0.22869871515372339</v>
      </c>
    </row>
    <row r="10716" spans="1:6" x14ac:dyDescent="0.25">
      <c r="A10716" s="4" t="s">
        <v>10481</v>
      </c>
      <c r="B10716" s="22" t="s">
        <v>10916</v>
      </c>
      <c r="C10716" s="7">
        <v>15.848707607042099</v>
      </c>
      <c r="D10716" s="8">
        <v>4.4647824500053099</v>
      </c>
      <c r="E10716" s="7">
        <f t="shared" si="167"/>
        <v>11.383925157036789</v>
      </c>
      <c r="F10716" s="23">
        <v>0.51876546940616641</v>
      </c>
    </row>
    <row r="10717" spans="1:6" x14ac:dyDescent="0.25">
      <c r="A10717" s="4" t="s">
        <v>10455</v>
      </c>
      <c r="B10717" s="22" t="s">
        <v>10916</v>
      </c>
      <c r="C10717" s="7">
        <v>15.6620361701893</v>
      </c>
      <c r="D10717" s="8">
        <v>5.7101645987247798</v>
      </c>
      <c r="E10717" s="7">
        <f t="shared" si="167"/>
        <v>9.951871571464519</v>
      </c>
      <c r="F10717" s="23">
        <v>0.45350678751163814</v>
      </c>
    </row>
    <row r="10718" spans="1:6" x14ac:dyDescent="0.25">
      <c r="A10718" s="3" t="s">
        <v>10469</v>
      </c>
      <c r="B10718" s="22" t="s">
        <v>10916</v>
      </c>
      <c r="C10718" s="7">
        <v>7.9750765166435098</v>
      </c>
      <c r="D10718" s="8">
        <v>2.1771331848102502</v>
      </c>
      <c r="E10718" s="7">
        <f t="shared" si="167"/>
        <v>5.7979433318332596</v>
      </c>
      <c r="F10718" s="23">
        <v>0.26421227763164162</v>
      </c>
    </row>
    <row r="10719" spans="1:6" x14ac:dyDescent="0.25">
      <c r="A10719" s="4" t="s">
        <v>10470</v>
      </c>
      <c r="B10719" s="22" t="s">
        <v>10916</v>
      </c>
      <c r="C10719" s="7">
        <v>5.08205344646061</v>
      </c>
      <c r="D10719" s="8">
        <v>1.9371404483451</v>
      </c>
      <c r="E10719" s="7">
        <f t="shared" si="167"/>
        <v>3.14491299811551</v>
      </c>
      <c r="F10719" s="23">
        <v>0.14331368532412378</v>
      </c>
    </row>
    <row r="10720" spans="1:6" x14ac:dyDescent="0.25">
      <c r="A10720" s="3" t="s">
        <v>5757</v>
      </c>
      <c r="B10720" s="22" t="s">
        <v>10916</v>
      </c>
      <c r="C10720" s="7">
        <v>12.2370857192395</v>
      </c>
      <c r="D10720" s="8">
        <v>6.54614041902511</v>
      </c>
      <c r="E10720" s="7">
        <f t="shared" si="167"/>
        <v>5.6909453002143904</v>
      </c>
      <c r="F10720" s="23">
        <v>0.25933637733076975</v>
      </c>
    </row>
    <row r="10721" spans="1:6" x14ac:dyDescent="0.25">
      <c r="A10721" s="4" t="s">
        <v>10471</v>
      </c>
      <c r="B10721" s="22" t="s">
        <v>10916</v>
      </c>
      <c r="C10721" s="7">
        <v>29.480174641368301</v>
      </c>
      <c r="D10721" s="8">
        <v>9.3081711691112705</v>
      </c>
      <c r="E10721" s="7">
        <f t="shared" si="167"/>
        <v>20.172003472257032</v>
      </c>
      <c r="F10721" s="23">
        <v>0.91923819823075292</v>
      </c>
    </row>
    <row r="10722" spans="1:6" x14ac:dyDescent="0.25">
      <c r="A10722" s="4" t="s">
        <v>7838</v>
      </c>
      <c r="B10722" s="22" t="s">
        <v>10916</v>
      </c>
      <c r="C10722" s="7">
        <v>4.4062712265787702</v>
      </c>
      <c r="D10722" s="8">
        <v>1.7125795590913999</v>
      </c>
      <c r="E10722" s="7">
        <f t="shared" si="167"/>
        <v>2.6936916674873705</v>
      </c>
      <c r="F10722" s="23">
        <v>0.12275152928739948</v>
      </c>
    </row>
    <row r="10723" spans="1:6" x14ac:dyDescent="0.25">
      <c r="A10723" s="4" t="s">
        <v>10454</v>
      </c>
      <c r="B10723" s="22" t="s">
        <v>10916</v>
      </c>
      <c r="C10723" s="7">
        <v>28.308796340019398</v>
      </c>
      <c r="D10723" s="8">
        <v>13.609129861563</v>
      </c>
      <c r="E10723" s="7">
        <f t="shared" si="167"/>
        <v>14.699666478456399</v>
      </c>
      <c r="F10723" s="23">
        <v>0.66986380142325808</v>
      </c>
    </row>
    <row r="10724" spans="1:6" x14ac:dyDescent="0.25">
      <c r="A10724" s="4" t="s">
        <v>10456</v>
      </c>
      <c r="B10724" s="22" t="s">
        <v>10916</v>
      </c>
      <c r="C10724" s="7">
        <v>78.606725074949694</v>
      </c>
      <c r="D10724" s="8">
        <v>28.7154838909278</v>
      </c>
      <c r="E10724" s="7">
        <f t="shared" si="167"/>
        <v>49.891241184021894</v>
      </c>
      <c r="F10724" s="23">
        <v>2.2735438607558778</v>
      </c>
    </row>
    <row r="10725" spans="1:6" x14ac:dyDescent="0.25">
      <c r="A10725" s="3" t="s">
        <v>10459</v>
      </c>
      <c r="B10725" s="22" t="s">
        <v>10916</v>
      </c>
      <c r="C10725" s="7">
        <v>116.415567944393</v>
      </c>
      <c r="D10725" s="8">
        <v>34.965616567446801</v>
      </c>
      <c r="E10725" s="7">
        <f t="shared" si="167"/>
        <v>81.449951376946203</v>
      </c>
      <c r="F10725" s="23">
        <v>3.7116742842474379</v>
      </c>
    </row>
    <row r="10726" spans="1:6" x14ac:dyDescent="0.25">
      <c r="A10726" s="4" t="s">
        <v>10497</v>
      </c>
      <c r="B10726" s="22" t="s">
        <v>10916</v>
      </c>
      <c r="C10726" s="7">
        <v>11.8611200593752</v>
      </c>
      <c r="D10726" s="8">
        <v>5.0120989229072199</v>
      </c>
      <c r="E10726" s="7">
        <f t="shared" si="167"/>
        <v>6.8490211364679796</v>
      </c>
      <c r="F10726" s="23">
        <v>0.3121098931888458</v>
      </c>
    </row>
    <row r="10727" spans="1:6" x14ac:dyDescent="0.25">
      <c r="A10727" s="4" t="s">
        <v>10508</v>
      </c>
      <c r="B10727" s="22" t="s">
        <v>10916</v>
      </c>
      <c r="C10727" s="7">
        <v>8.2244020853181006</v>
      </c>
      <c r="D10727" s="8">
        <v>2.25866394787568</v>
      </c>
      <c r="E10727" s="7">
        <f t="shared" si="167"/>
        <v>5.9657381374424201</v>
      </c>
      <c r="F10727" s="23">
        <v>0.2718586869232511</v>
      </c>
    </row>
    <row r="10728" spans="1:6" x14ac:dyDescent="0.25">
      <c r="A10728" s="4" t="s">
        <v>10498</v>
      </c>
      <c r="B10728" s="22" t="s">
        <v>10916</v>
      </c>
      <c r="C10728" s="7">
        <v>7.4454545507052403</v>
      </c>
      <c r="D10728" s="8">
        <v>2.7621197879095201</v>
      </c>
      <c r="E10728" s="7">
        <f t="shared" si="167"/>
        <v>4.6833347627957203</v>
      </c>
      <c r="F10728" s="23">
        <v>0.21341956514060098</v>
      </c>
    </row>
    <row r="10729" spans="1:6" x14ac:dyDescent="0.25">
      <c r="A10729" s="3" t="s">
        <v>7150</v>
      </c>
      <c r="B10729" s="22" t="s">
        <v>10916</v>
      </c>
      <c r="C10729" s="7">
        <v>13.0927357443751</v>
      </c>
      <c r="D10729" s="8">
        <v>5.6178860773311596</v>
      </c>
      <c r="E10729" s="7">
        <f t="shared" si="167"/>
        <v>7.4748496670439399</v>
      </c>
      <c r="F10729" s="23">
        <v>0.34062889932719237</v>
      </c>
    </row>
    <row r="10730" spans="1:6" x14ac:dyDescent="0.25">
      <c r="A10730" s="3" t="s">
        <v>10512</v>
      </c>
      <c r="B10730" s="22" t="s">
        <v>10916</v>
      </c>
      <c r="C10730" s="7">
        <v>25.0303321508569</v>
      </c>
      <c r="D10730" s="8">
        <v>7.9878756998804299</v>
      </c>
      <c r="E10730" s="7">
        <f t="shared" si="167"/>
        <v>17.04245645097647</v>
      </c>
      <c r="F10730" s="23">
        <v>0.77662474047099772</v>
      </c>
    </row>
    <row r="10731" spans="1:6" x14ac:dyDescent="0.25">
      <c r="A10731" s="3" t="s">
        <v>7295</v>
      </c>
      <c r="B10731" s="22" t="s">
        <v>10916</v>
      </c>
      <c r="C10731" s="7">
        <v>12.658361492541401</v>
      </c>
      <c r="D10731" s="8">
        <v>3.8952663353859398</v>
      </c>
      <c r="E10731" s="7">
        <f t="shared" si="167"/>
        <v>8.7630951571554618</v>
      </c>
      <c r="F10731" s="23">
        <v>0.39933424631157438</v>
      </c>
    </row>
    <row r="10732" spans="1:6" x14ac:dyDescent="0.25">
      <c r="A10732" s="4" t="s">
        <v>7331</v>
      </c>
      <c r="B10732" s="22" t="s">
        <v>10916</v>
      </c>
      <c r="C10732" s="7">
        <v>13.5135725881597</v>
      </c>
      <c r="D10732" s="8">
        <v>4.2215378210857999</v>
      </c>
      <c r="E10732" s="7">
        <f t="shared" si="167"/>
        <v>9.2920347670739005</v>
      </c>
      <c r="F10732" s="23">
        <v>0.42343802433555761</v>
      </c>
    </row>
    <row r="10733" spans="1:6" x14ac:dyDescent="0.25">
      <c r="A10733" s="4" t="s">
        <v>10496</v>
      </c>
      <c r="B10733" s="22" t="s">
        <v>10916</v>
      </c>
      <c r="C10733" s="7">
        <v>10.985540786811301</v>
      </c>
      <c r="D10733" s="8">
        <v>3.3448559997020002</v>
      </c>
      <c r="E10733" s="7">
        <f t="shared" si="167"/>
        <v>7.6406847871093007</v>
      </c>
      <c r="F10733" s="23">
        <v>0.34818600574857084</v>
      </c>
    </row>
    <row r="10734" spans="1:6" x14ac:dyDescent="0.25">
      <c r="A10734" s="3" t="s">
        <v>10509</v>
      </c>
      <c r="B10734" s="22" t="s">
        <v>10916</v>
      </c>
      <c r="C10734" s="7">
        <v>12.562893960246001</v>
      </c>
      <c r="D10734" s="8">
        <v>3.29412311086418</v>
      </c>
      <c r="E10734" s="7">
        <f t="shared" si="167"/>
        <v>9.2687708493818199</v>
      </c>
      <c r="F10734" s="23">
        <v>0.42237788760632949</v>
      </c>
    </row>
    <row r="10735" spans="1:6" x14ac:dyDescent="0.25">
      <c r="A10735" s="3" t="s">
        <v>10488</v>
      </c>
      <c r="B10735" s="22" t="s">
        <v>10916</v>
      </c>
      <c r="C10735" s="7">
        <v>37.070702744596304</v>
      </c>
      <c r="D10735" s="8">
        <v>16.3417656057354</v>
      </c>
      <c r="E10735" s="7">
        <f t="shared" si="167"/>
        <v>20.728937138860903</v>
      </c>
      <c r="F10735" s="23">
        <v>0.94461766541789138</v>
      </c>
    </row>
    <row r="10736" spans="1:6" x14ac:dyDescent="0.25">
      <c r="A10736" s="3" t="s">
        <v>7225</v>
      </c>
      <c r="B10736" s="22" t="s">
        <v>10916</v>
      </c>
      <c r="C10736" s="7">
        <v>4.8990493746308603</v>
      </c>
      <c r="D10736" s="8">
        <v>2.1505045882049898</v>
      </c>
      <c r="E10736" s="7">
        <f t="shared" si="167"/>
        <v>2.7485447864258705</v>
      </c>
      <c r="F10736" s="23">
        <v>0.1252511859174269</v>
      </c>
    </row>
    <row r="10737" spans="1:6" x14ac:dyDescent="0.25">
      <c r="A10737" s="3" t="s">
        <v>10510</v>
      </c>
      <c r="B10737" s="22" t="s">
        <v>10916</v>
      </c>
      <c r="C10737" s="7">
        <v>9.3649553500461504</v>
      </c>
      <c r="D10737" s="8">
        <v>2.6594297916868799</v>
      </c>
      <c r="E10737" s="7">
        <f t="shared" si="167"/>
        <v>6.7055255583592706</v>
      </c>
      <c r="F10737" s="23">
        <v>0.3055707996944319</v>
      </c>
    </row>
    <row r="10738" spans="1:6" x14ac:dyDescent="0.25">
      <c r="A10738" s="4" t="s">
        <v>10499</v>
      </c>
      <c r="B10738" s="22" t="s">
        <v>10916</v>
      </c>
      <c r="C10738" s="7">
        <v>29.047853494355401</v>
      </c>
      <c r="D10738" s="8">
        <v>9.5688442645602496</v>
      </c>
      <c r="E10738" s="7">
        <f t="shared" si="167"/>
        <v>19.479009229795153</v>
      </c>
      <c r="F10738" s="23">
        <v>0.88765845060176507</v>
      </c>
    </row>
    <row r="10739" spans="1:6" x14ac:dyDescent="0.25">
      <c r="A10739" s="4" t="s">
        <v>7354</v>
      </c>
      <c r="B10739" s="22" t="s">
        <v>10916</v>
      </c>
      <c r="C10739" s="7">
        <v>10.5826084714496</v>
      </c>
      <c r="D10739" s="8">
        <v>3.5887400448730999</v>
      </c>
      <c r="E10739" s="7">
        <f t="shared" si="167"/>
        <v>6.9938684265764994</v>
      </c>
      <c r="F10739" s="23">
        <v>0.31871058419909104</v>
      </c>
    </row>
    <row r="10740" spans="1:6" x14ac:dyDescent="0.25">
      <c r="A10740" s="3" t="s">
        <v>7641</v>
      </c>
      <c r="B10740" s="22" t="s">
        <v>10916</v>
      </c>
      <c r="C10740" s="7">
        <v>12.1572156239666</v>
      </c>
      <c r="D10740" s="8">
        <v>5.3241551126264399</v>
      </c>
      <c r="E10740" s="7">
        <f t="shared" si="167"/>
        <v>6.8330605113401601</v>
      </c>
      <c r="F10740" s="23">
        <v>0.31138256750177112</v>
      </c>
    </row>
    <row r="10741" spans="1:6" x14ac:dyDescent="0.25">
      <c r="A10741" s="3" t="s">
        <v>369</v>
      </c>
      <c r="B10741" s="22" t="s">
        <v>10916</v>
      </c>
      <c r="C10741" s="7">
        <v>69.403954189797403</v>
      </c>
      <c r="D10741" s="8">
        <v>33.317003644682302</v>
      </c>
      <c r="E10741" s="7">
        <f t="shared" si="167"/>
        <v>36.086950545115101</v>
      </c>
      <c r="F10741" s="23">
        <v>1.6444823363408951</v>
      </c>
    </row>
    <row r="10742" spans="1:6" x14ac:dyDescent="0.25">
      <c r="A10742" s="4" t="s">
        <v>10514</v>
      </c>
      <c r="B10742" s="22" t="s">
        <v>10916</v>
      </c>
      <c r="C10742" s="7">
        <v>19.399628353456599</v>
      </c>
      <c r="D10742" s="8">
        <v>3.77572974360434</v>
      </c>
      <c r="E10742" s="7">
        <f t="shared" si="167"/>
        <v>15.623898609852258</v>
      </c>
      <c r="F10742" s="23">
        <v>0.71198105965096747</v>
      </c>
    </row>
    <row r="10743" spans="1:6" x14ac:dyDescent="0.25">
      <c r="A10743" s="4" t="s">
        <v>7374</v>
      </c>
      <c r="B10743" s="22" t="s">
        <v>10916</v>
      </c>
      <c r="C10743" s="7">
        <v>11.3974065394841</v>
      </c>
      <c r="D10743" s="8">
        <v>3.7276747736888298</v>
      </c>
      <c r="E10743" s="7">
        <f t="shared" si="167"/>
        <v>7.6697317657952704</v>
      </c>
      <c r="F10743" s="23">
        <v>0.34950967656729048</v>
      </c>
    </row>
    <row r="10744" spans="1:6" x14ac:dyDescent="0.25">
      <c r="A10744" s="3" t="s">
        <v>10502</v>
      </c>
      <c r="B10744" s="22" t="s">
        <v>10916</v>
      </c>
      <c r="C10744" s="7">
        <v>6.66092667667104</v>
      </c>
      <c r="D10744" s="8">
        <v>3.4217596548832598</v>
      </c>
      <c r="E10744" s="7">
        <f t="shared" si="167"/>
        <v>3.2391670217877802</v>
      </c>
      <c r="F10744" s="23">
        <v>0.14760884118286913</v>
      </c>
    </row>
    <row r="10745" spans="1:6" x14ac:dyDescent="0.25">
      <c r="A10745" s="3" t="s">
        <v>10500</v>
      </c>
      <c r="B10745" s="22" t="s">
        <v>10916</v>
      </c>
      <c r="C10745" s="7">
        <v>4.3636845400655702</v>
      </c>
      <c r="D10745" s="8">
        <v>3.0288283898388202</v>
      </c>
      <c r="E10745" s="7">
        <f t="shared" si="167"/>
        <v>1.33485615022675</v>
      </c>
      <c r="F10745" s="23">
        <v>6.0829394765832996E-2</v>
      </c>
    </row>
    <row r="10746" spans="1:6" x14ac:dyDescent="0.25">
      <c r="A10746" s="4" t="s">
        <v>10503</v>
      </c>
      <c r="B10746" s="22" t="s">
        <v>10916</v>
      </c>
      <c r="C10746" s="7">
        <v>7.6420127773905504</v>
      </c>
      <c r="D10746" s="8">
        <v>2.5125519891429802</v>
      </c>
      <c r="E10746" s="7">
        <f t="shared" si="167"/>
        <v>5.1294607882475702</v>
      </c>
      <c r="F10746" s="23">
        <v>0.23374952812044178</v>
      </c>
    </row>
    <row r="10747" spans="1:6" x14ac:dyDescent="0.25">
      <c r="A10747" s="3" t="s">
        <v>9387</v>
      </c>
      <c r="B10747" s="22" t="s">
        <v>10916</v>
      </c>
      <c r="C10747" s="7">
        <v>6.7863665078280304</v>
      </c>
      <c r="D10747" s="8">
        <v>2.9647179348164601</v>
      </c>
      <c r="E10747" s="7">
        <f t="shared" si="167"/>
        <v>3.8216485730115703</v>
      </c>
      <c r="F10747" s="23">
        <v>0.17415252547213725</v>
      </c>
    </row>
    <row r="10748" spans="1:6" x14ac:dyDescent="0.25">
      <c r="A10748" s="4" t="s">
        <v>10515</v>
      </c>
      <c r="B10748" s="22" t="s">
        <v>10916</v>
      </c>
      <c r="C10748" s="7">
        <v>30.384013056523798</v>
      </c>
      <c r="D10748" s="8">
        <v>2.6818863486855702</v>
      </c>
      <c r="E10748" s="7">
        <f t="shared" si="167"/>
        <v>27.702126707838229</v>
      </c>
      <c r="F10748" s="23">
        <v>1.2623859140761882</v>
      </c>
    </row>
    <row r="10749" spans="1:6" x14ac:dyDescent="0.25">
      <c r="A10749" s="3" t="s">
        <v>7229</v>
      </c>
      <c r="B10749" s="22" t="s">
        <v>10916</v>
      </c>
      <c r="C10749" s="7">
        <v>15.198270286574999</v>
      </c>
      <c r="D10749" s="8">
        <v>3.3501809032500098</v>
      </c>
      <c r="E10749" s="7">
        <f t="shared" si="167"/>
        <v>11.848089383324989</v>
      </c>
      <c r="F10749" s="23">
        <v>0.5399174331981198</v>
      </c>
    </row>
    <row r="10750" spans="1:6" x14ac:dyDescent="0.25">
      <c r="A10750" s="3" t="s">
        <v>7234</v>
      </c>
      <c r="B10750" s="22" t="s">
        <v>10916</v>
      </c>
      <c r="C10750" s="7">
        <v>8.6224253207314696</v>
      </c>
      <c r="D10750" s="8">
        <v>2.57991044873694</v>
      </c>
      <c r="E10750" s="7">
        <f t="shared" si="167"/>
        <v>6.0425148719945296</v>
      </c>
      <c r="F10750" s="23">
        <v>0.27535740271679071</v>
      </c>
    </row>
    <row r="10751" spans="1:6" x14ac:dyDescent="0.25">
      <c r="A10751" s="4" t="s">
        <v>10517</v>
      </c>
      <c r="B10751" s="22" t="s">
        <v>10916</v>
      </c>
      <c r="C10751" s="7">
        <v>39.737431710737901</v>
      </c>
      <c r="D10751" s="8">
        <v>17.5438437866577</v>
      </c>
      <c r="E10751" s="7">
        <f t="shared" si="167"/>
        <v>22.193587924080202</v>
      </c>
      <c r="F10751" s="23">
        <v>1.0113618017003347</v>
      </c>
    </row>
    <row r="10752" spans="1:6" x14ac:dyDescent="0.25">
      <c r="A10752" s="4" t="s">
        <v>10501</v>
      </c>
      <c r="B10752" s="22" t="s">
        <v>10916</v>
      </c>
      <c r="C10752" s="7">
        <v>3.0883674710012898</v>
      </c>
      <c r="D10752" s="8">
        <v>1.9140137829764601</v>
      </c>
      <c r="E10752" s="7">
        <f t="shared" si="167"/>
        <v>1.1743536880248298</v>
      </c>
      <c r="F10752" s="23">
        <v>5.3515297563291493E-2</v>
      </c>
    </row>
    <row r="10753" spans="1:6" x14ac:dyDescent="0.25">
      <c r="A10753" s="3" t="s">
        <v>7238</v>
      </c>
      <c r="B10753" s="22" t="s">
        <v>10916</v>
      </c>
      <c r="C10753" s="7">
        <v>6.6414302895320798</v>
      </c>
      <c r="D10753" s="8">
        <v>3.0671166494863402</v>
      </c>
      <c r="E10753" s="7">
        <f t="shared" si="167"/>
        <v>3.5743136400457396</v>
      </c>
      <c r="F10753" s="23">
        <v>0.16288147257688435</v>
      </c>
    </row>
    <row r="10754" spans="1:6" x14ac:dyDescent="0.25">
      <c r="A10754" s="4" t="s">
        <v>10504</v>
      </c>
      <c r="B10754" s="22" t="s">
        <v>10916</v>
      </c>
      <c r="C10754" s="7">
        <v>6.5640694845901599</v>
      </c>
      <c r="D10754" s="8">
        <v>3.1084198949481099</v>
      </c>
      <c r="E10754" s="7">
        <f t="shared" si="167"/>
        <v>3.45564958964205</v>
      </c>
      <c r="F10754" s="23">
        <v>0.15747395179998822</v>
      </c>
    </row>
    <row r="10755" spans="1:6" x14ac:dyDescent="0.25">
      <c r="A10755" s="3" t="s">
        <v>6470</v>
      </c>
      <c r="B10755" s="22" t="s">
        <v>10916</v>
      </c>
      <c r="C10755" s="7">
        <v>9.6329471326052598</v>
      </c>
      <c r="D10755" s="8">
        <v>5.8774989513873797</v>
      </c>
      <c r="E10755" s="7">
        <f t="shared" ref="E10755:E10818" si="168">C10755-D10755</f>
        <v>3.7554481812178802</v>
      </c>
      <c r="F10755" s="23">
        <v>0.17113577361809879</v>
      </c>
    </row>
    <row r="10756" spans="1:6" x14ac:dyDescent="0.25">
      <c r="A10756" s="3" t="s">
        <v>10505</v>
      </c>
      <c r="B10756" s="22" t="s">
        <v>10916</v>
      </c>
      <c r="C10756" s="7">
        <v>16.478574165357202</v>
      </c>
      <c r="D10756" s="8">
        <v>6.2617110481299996</v>
      </c>
      <c r="E10756" s="7">
        <f t="shared" si="168"/>
        <v>10.216863117227202</v>
      </c>
      <c r="F10756" s="23">
        <v>0.46558245225204359</v>
      </c>
    </row>
    <row r="10757" spans="1:6" x14ac:dyDescent="0.25">
      <c r="A10757" s="3" t="s">
        <v>10489</v>
      </c>
      <c r="B10757" s="22" t="s">
        <v>10916</v>
      </c>
      <c r="C10757" s="7">
        <v>21.092341458894602</v>
      </c>
      <c r="D10757" s="8">
        <v>8.5854580844418305</v>
      </c>
      <c r="E10757" s="7">
        <f t="shared" si="168"/>
        <v>12.506883374452771</v>
      </c>
      <c r="F10757" s="23">
        <v>0.56993867537381282</v>
      </c>
    </row>
    <row r="10758" spans="1:6" x14ac:dyDescent="0.25">
      <c r="A10758" s="4" t="s">
        <v>10491</v>
      </c>
      <c r="B10758" s="22" t="s">
        <v>10916</v>
      </c>
      <c r="C10758" s="7">
        <v>41.414625251989499</v>
      </c>
      <c r="D10758" s="8">
        <v>9.5291153725967099</v>
      </c>
      <c r="E10758" s="7">
        <f t="shared" si="168"/>
        <v>31.885509879392789</v>
      </c>
      <c r="F10758" s="23">
        <v>1.4530226852039294</v>
      </c>
    </row>
    <row r="10759" spans="1:6" x14ac:dyDescent="0.25">
      <c r="A10759" s="3" t="s">
        <v>10511</v>
      </c>
      <c r="B10759" s="22" t="s">
        <v>10916</v>
      </c>
      <c r="C10759" s="7">
        <v>30.621484685553899</v>
      </c>
      <c r="D10759" s="8">
        <v>9.5682674078870704</v>
      </c>
      <c r="E10759" s="7">
        <f t="shared" si="168"/>
        <v>21.053217277666828</v>
      </c>
      <c r="F10759" s="23">
        <v>0.95939511134327737</v>
      </c>
    </row>
    <row r="10760" spans="1:6" x14ac:dyDescent="0.25">
      <c r="A10760" s="4" t="s">
        <v>7246</v>
      </c>
      <c r="B10760" s="22" t="s">
        <v>10916</v>
      </c>
      <c r="C10760" s="7">
        <v>5.6516866409924296</v>
      </c>
      <c r="D10760" s="8">
        <v>2.6233724936449998</v>
      </c>
      <c r="E10760" s="7">
        <f t="shared" si="168"/>
        <v>3.0283141473474298</v>
      </c>
      <c r="F10760" s="23">
        <v>0.13800027569462237</v>
      </c>
    </row>
    <row r="10761" spans="1:6" x14ac:dyDescent="0.25">
      <c r="A10761" s="4" t="s">
        <v>7250</v>
      </c>
      <c r="B10761" s="22" t="s">
        <v>10916</v>
      </c>
      <c r="C10761" s="7">
        <v>7.2250384966442702</v>
      </c>
      <c r="D10761" s="8">
        <v>3.5281331984911399</v>
      </c>
      <c r="E10761" s="7">
        <f t="shared" si="168"/>
        <v>3.6969052981531303</v>
      </c>
      <c r="F10761" s="23">
        <v>0.16846797443683814</v>
      </c>
    </row>
    <row r="10762" spans="1:6" x14ac:dyDescent="0.25">
      <c r="A10762" s="3" t="s">
        <v>10493</v>
      </c>
      <c r="B10762" s="22" t="s">
        <v>10916</v>
      </c>
      <c r="C10762" s="7">
        <v>60.431336965255198</v>
      </c>
      <c r="D10762" s="8">
        <v>28.166504729317001</v>
      </c>
      <c r="E10762" s="7">
        <f t="shared" si="168"/>
        <v>32.264832235938201</v>
      </c>
      <c r="F10762" s="23">
        <v>1.4703084049917037</v>
      </c>
    </row>
    <row r="10763" spans="1:6" x14ac:dyDescent="0.25">
      <c r="A10763" s="3" t="s">
        <v>10506</v>
      </c>
      <c r="B10763" s="22" t="s">
        <v>10916</v>
      </c>
      <c r="C10763" s="7">
        <v>10.092977296826399</v>
      </c>
      <c r="D10763" s="8">
        <v>3.8980426994397499</v>
      </c>
      <c r="E10763" s="7">
        <f t="shared" si="168"/>
        <v>6.1949345973866494</v>
      </c>
      <c r="F10763" s="23">
        <v>0.28230316960290963</v>
      </c>
    </row>
    <row r="10764" spans="1:6" x14ac:dyDescent="0.25">
      <c r="A10764" s="3" t="s">
        <v>10507</v>
      </c>
      <c r="B10764" s="22" t="s">
        <v>10916</v>
      </c>
      <c r="C10764" s="7">
        <v>6.4686945589654101</v>
      </c>
      <c r="D10764" s="8">
        <v>3.2638969679969598</v>
      </c>
      <c r="E10764" s="7">
        <f t="shared" si="168"/>
        <v>3.2047975909684503</v>
      </c>
      <c r="F10764" s="23">
        <v>0.14604262622043229</v>
      </c>
    </row>
    <row r="10765" spans="1:6" x14ac:dyDescent="0.25">
      <c r="A10765" s="3" t="s">
        <v>5657</v>
      </c>
      <c r="B10765" s="22" t="s">
        <v>10916</v>
      </c>
      <c r="C10765" s="7">
        <v>4.7138867452250901</v>
      </c>
      <c r="D10765" s="8">
        <v>1.69008777261785</v>
      </c>
      <c r="E10765" s="7">
        <f t="shared" si="168"/>
        <v>3.0237989726072403</v>
      </c>
      <c r="F10765" s="23">
        <v>0.13779451918171193</v>
      </c>
    </row>
    <row r="10766" spans="1:6" x14ac:dyDescent="0.25">
      <c r="A10766" s="4" t="s">
        <v>10518</v>
      </c>
      <c r="B10766" s="22" t="s">
        <v>10916</v>
      </c>
      <c r="C10766" s="7">
        <v>29.3915541655624</v>
      </c>
      <c r="D10766" s="8">
        <v>21.3613864354054</v>
      </c>
      <c r="E10766" s="7">
        <f t="shared" si="168"/>
        <v>8.0301677301570002</v>
      </c>
      <c r="F10766" s="23">
        <v>0.36593474346325444</v>
      </c>
    </row>
    <row r="10767" spans="1:6" x14ac:dyDescent="0.25">
      <c r="A10767" s="3" t="s">
        <v>7273</v>
      </c>
      <c r="B10767" s="22" t="s">
        <v>10916</v>
      </c>
      <c r="C10767" s="7">
        <v>7.3055135873134098</v>
      </c>
      <c r="D10767" s="8">
        <v>2.2066124316590199</v>
      </c>
      <c r="E10767" s="7">
        <f t="shared" si="168"/>
        <v>5.0989011556543904</v>
      </c>
      <c r="F10767" s="23">
        <v>0.23235692566317057</v>
      </c>
    </row>
    <row r="10768" spans="1:6" x14ac:dyDescent="0.25">
      <c r="A10768" s="3" t="s">
        <v>10490</v>
      </c>
      <c r="B10768" s="22" t="s">
        <v>10916</v>
      </c>
      <c r="C10768" s="7">
        <v>36.070396241101001</v>
      </c>
      <c r="D10768" s="8">
        <v>20.8087552207652</v>
      </c>
      <c r="E10768" s="7">
        <f t="shared" si="168"/>
        <v>15.261641020335801</v>
      </c>
      <c r="F10768" s="23">
        <v>0.69547298129670243</v>
      </c>
    </row>
    <row r="10769" spans="1:6" x14ac:dyDescent="0.25">
      <c r="A10769" s="4" t="s">
        <v>10520</v>
      </c>
      <c r="B10769" s="22" t="s">
        <v>10916</v>
      </c>
      <c r="C10769" s="7">
        <v>26.657138688830901</v>
      </c>
      <c r="D10769" s="8">
        <v>13.034234655247699</v>
      </c>
      <c r="E10769" s="7">
        <f t="shared" si="168"/>
        <v>13.622904033583202</v>
      </c>
      <c r="F10769" s="23">
        <v>0.62079573681038647</v>
      </c>
    </row>
    <row r="10770" spans="1:6" x14ac:dyDescent="0.25">
      <c r="A10770" s="3" t="s">
        <v>10492</v>
      </c>
      <c r="B10770" s="22" t="s">
        <v>10916</v>
      </c>
      <c r="C10770" s="7">
        <v>57.817704029315898</v>
      </c>
      <c r="D10770" s="8">
        <v>33.077718993374603</v>
      </c>
      <c r="E10770" s="7">
        <f t="shared" si="168"/>
        <v>24.739985035941295</v>
      </c>
      <c r="F10770" s="23">
        <v>1.1274011180878447</v>
      </c>
    </row>
    <row r="10771" spans="1:6" x14ac:dyDescent="0.25">
      <c r="A10771" s="4" t="s">
        <v>10494</v>
      </c>
      <c r="B10771" s="22" t="s">
        <v>10916</v>
      </c>
      <c r="C10771" s="7">
        <v>39.7084676218604</v>
      </c>
      <c r="D10771" s="8">
        <v>20.062272780825399</v>
      </c>
      <c r="E10771" s="7">
        <f t="shared" si="168"/>
        <v>19.646194841035001</v>
      </c>
      <c r="F10771" s="23">
        <v>0.89527709890596496</v>
      </c>
    </row>
    <row r="10772" spans="1:6" x14ac:dyDescent="0.25">
      <c r="A10772" s="4" t="s">
        <v>10495</v>
      </c>
      <c r="B10772" s="22" t="s">
        <v>10916</v>
      </c>
      <c r="C10772" s="7">
        <v>70.4368304480777</v>
      </c>
      <c r="D10772" s="8">
        <v>29.571445561508298</v>
      </c>
      <c r="E10772" s="7">
        <f t="shared" si="168"/>
        <v>40.865384886569402</v>
      </c>
      <c r="F10772" s="23">
        <v>1.8622355892809674</v>
      </c>
    </row>
    <row r="10773" spans="1:6" x14ac:dyDescent="0.25">
      <c r="A10773" s="4" t="s">
        <v>8869</v>
      </c>
      <c r="B10773" s="22" t="s">
        <v>10916</v>
      </c>
      <c r="C10773" s="7">
        <v>8.9448996023531802</v>
      </c>
      <c r="D10773" s="8">
        <v>4.5725096137624304</v>
      </c>
      <c r="E10773" s="7">
        <f t="shared" si="168"/>
        <v>4.3723899885907498</v>
      </c>
      <c r="F10773" s="23">
        <v>0.19924981178008047</v>
      </c>
    </row>
    <row r="10774" spans="1:6" x14ac:dyDescent="0.25">
      <c r="A10774" s="4" t="s">
        <v>10524</v>
      </c>
      <c r="B10774" s="22" t="s">
        <v>10916</v>
      </c>
      <c r="C10774" s="7">
        <v>6.7980980508333904</v>
      </c>
      <c r="D10774" s="8">
        <v>2.7051739124793901</v>
      </c>
      <c r="E10774" s="7">
        <f t="shared" si="168"/>
        <v>4.0929241383540003</v>
      </c>
      <c r="F10774" s="23">
        <v>0.1865145529847918</v>
      </c>
    </row>
    <row r="10775" spans="1:6" x14ac:dyDescent="0.25">
      <c r="A10775" s="3" t="s">
        <v>10513</v>
      </c>
      <c r="B10775" s="22" t="s">
        <v>10916</v>
      </c>
      <c r="C10775" s="7">
        <v>18.9363140781415</v>
      </c>
      <c r="D10775" s="8">
        <v>4.5704938605001297</v>
      </c>
      <c r="E10775" s="7">
        <f t="shared" si="168"/>
        <v>14.365820217641371</v>
      </c>
      <c r="F10775" s="23">
        <v>0.65465042731791723</v>
      </c>
    </row>
    <row r="10776" spans="1:6" x14ac:dyDescent="0.25">
      <c r="A10776" s="3" t="s">
        <v>10528</v>
      </c>
      <c r="B10776" s="22" t="s">
        <v>10916</v>
      </c>
      <c r="C10776" s="7">
        <v>16.7698907712909</v>
      </c>
      <c r="D10776" s="8">
        <v>6.6704021082688296</v>
      </c>
      <c r="E10776" s="7">
        <f t="shared" si="168"/>
        <v>10.09948866302207</v>
      </c>
      <c r="F10776" s="23">
        <v>0.4602336983739157</v>
      </c>
    </row>
    <row r="10777" spans="1:6" x14ac:dyDescent="0.25">
      <c r="A10777" s="4" t="s">
        <v>3697</v>
      </c>
      <c r="B10777" s="22" t="s">
        <v>10916</v>
      </c>
      <c r="C10777" s="7">
        <v>6.6438412124938404</v>
      </c>
      <c r="D10777" s="8">
        <v>2.1349033973261</v>
      </c>
      <c r="E10777" s="7">
        <f t="shared" si="168"/>
        <v>4.5089378151677408</v>
      </c>
      <c r="F10777" s="23">
        <v>0.20547229623719393</v>
      </c>
    </row>
    <row r="10778" spans="1:6" x14ac:dyDescent="0.25">
      <c r="A10778" s="4" t="s">
        <v>10522</v>
      </c>
      <c r="B10778" s="22" t="s">
        <v>10916</v>
      </c>
      <c r="C10778" s="7">
        <v>18.4715984258691</v>
      </c>
      <c r="D10778" s="8">
        <v>5.6368003798783102</v>
      </c>
      <c r="E10778" s="7">
        <f t="shared" si="168"/>
        <v>12.834798045990791</v>
      </c>
      <c r="F10778" s="23">
        <v>0.58488174695580031</v>
      </c>
    </row>
    <row r="10779" spans="1:6" x14ac:dyDescent="0.25">
      <c r="A10779" s="3" t="s">
        <v>8928</v>
      </c>
      <c r="B10779" s="22" t="s">
        <v>10916</v>
      </c>
      <c r="C10779" s="7">
        <v>6.50318796874455</v>
      </c>
      <c r="D10779" s="8">
        <v>2.8512227848490999</v>
      </c>
      <c r="E10779" s="7">
        <f t="shared" si="168"/>
        <v>3.6519651838954501</v>
      </c>
      <c r="F10779" s="23">
        <v>0.16642005343011565</v>
      </c>
    </row>
    <row r="10780" spans="1:6" x14ac:dyDescent="0.25">
      <c r="A10780" s="3" t="s">
        <v>10523</v>
      </c>
      <c r="B10780" s="22" t="s">
        <v>10916</v>
      </c>
      <c r="C10780" s="7">
        <v>6.5302793850896901</v>
      </c>
      <c r="D10780" s="8">
        <v>0.998934984552726</v>
      </c>
      <c r="E10780" s="7">
        <f t="shared" si="168"/>
        <v>5.5313444005369643</v>
      </c>
      <c r="F10780" s="23">
        <v>0.25206336433246945</v>
      </c>
    </row>
    <row r="10781" spans="1:6" x14ac:dyDescent="0.25">
      <c r="A10781" s="4" t="s">
        <v>10550</v>
      </c>
      <c r="B10781" s="22" t="s">
        <v>10916</v>
      </c>
      <c r="C10781" s="7">
        <v>12.214247781836299</v>
      </c>
      <c r="D10781" s="8">
        <v>7.6182485273260001</v>
      </c>
      <c r="E10781" s="7">
        <f t="shared" si="168"/>
        <v>4.595999254510299</v>
      </c>
      <c r="F10781" s="23">
        <v>0.20943968602803431</v>
      </c>
    </row>
    <row r="10782" spans="1:6" x14ac:dyDescent="0.25">
      <c r="A10782" s="4" t="s">
        <v>7747</v>
      </c>
      <c r="B10782" s="22" t="s">
        <v>10916</v>
      </c>
      <c r="C10782" s="7">
        <v>7.5982118999246602</v>
      </c>
      <c r="D10782" s="8">
        <v>3.2744435128308398</v>
      </c>
      <c r="E10782" s="7">
        <f t="shared" si="168"/>
        <v>4.3237683870938204</v>
      </c>
      <c r="F10782" s="23">
        <v>0.1970341253998654</v>
      </c>
    </row>
    <row r="10783" spans="1:6" x14ac:dyDescent="0.25">
      <c r="A10783" s="4" t="s">
        <v>10529</v>
      </c>
      <c r="B10783" s="22" t="s">
        <v>10916</v>
      </c>
      <c r="C10783" s="7">
        <v>12.0681207477428</v>
      </c>
      <c r="D10783" s="8">
        <v>2.6975560040849</v>
      </c>
      <c r="E10783" s="7">
        <f t="shared" si="168"/>
        <v>9.3705647436578996</v>
      </c>
      <c r="F10783" s="23">
        <v>0.42701663536849044</v>
      </c>
    </row>
    <row r="10784" spans="1:6" x14ac:dyDescent="0.25">
      <c r="A10784" s="4" t="s">
        <v>10535</v>
      </c>
      <c r="B10784" s="22" t="s">
        <v>10916</v>
      </c>
      <c r="C10784" s="7">
        <v>14.696086114558399</v>
      </c>
      <c r="D10784" s="8">
        <v>6.3722704461853699</v>
      </c>
      <c r="E10784" s="7">
        <f t="shared" si="168"/>
        <v>8.3238156683730296</v>
      </c>
      <c r="F10784" s="23">
        <v>0.37931628000775897</v>
      </c>
    </row>
    <row r="10785" spans="1:6" x14ac:dyDescent="0.25">
      <c r="A10785" s="3" t="s">
        <v>10525</v>
      </c>
      <c r="B10785" s="22" t="s">
        <v>10916</v>
      </c>
      <c r="C10785" s="7">
        <v>23.876853277934199</v>
      </c>
      <c r="D10785" s="8">
        <v>8.8641035596662103</v>
      </c>
      <c r="E10785" s="7">
        <f t="shared" si="168"/>
        <v>15.012749718267989</v>
      </c>
      <c r="F10785" s="23">
        <v>0.68413100466147225</v>
      </c>
    </row>
    <row r="10786" spans="1:6" x14ac:dyDescent="0.25">
      <c r="A10786" s="3" t="s">
        <v>10530</v>
      </c>
      <c r="B10786" s="22" t="s">
        <v>10916</v>
      </c>
      <c r="C10786" s="7">
        <v>5.0263092928184401</v>
      </c>
      <c r="D10786" s="8">
        <v>1.4345886584279399</v>
      </c>
      <c r="E10786" s="7">
        <f t="shared" si="168"/>
        <v>3.5917206343905002</v>
      </c>
      <c r="F10786" s="23">
        <v>0.1636747093091751</v>
      </c>
    </row>
    <row r="10787" spans="1:6" x14ac:dyDescent="0.25">
      <c r="A10787" s="4" t="s">
        <v>7756</v>
      </c>
      <c r="B10787" s="22" t="s">
        <v>10916</v>
      </c>
      <c r="C10787" s="7">
        <v>16.589741048846498</v>
      </c>
      <c r="D10787" s="8">
        <v>5.4523531703012997</v>
      </c>
      <c r="E10787" s="7">
        <f t="shared" si="168"/>
        <v>11.137387878545198</v>
      </c>
      <c r="F10787" s="23">
        <v>0.50753076562530464</v>
      </c>
    </row>
    <row r="10788" spans="1:6" x14ac:dyDescent="0.25">
      <c r="A10788" s="4" t="s">
        <v>8873</v>
      </c>
      <c r="B10788" s="22" t="s">
        <v>10916</v>
      </c>
      <c r="C10788" s="7">
        <v>4.9611245770238801</v>
      </c>
      <c r="D10788" s="8">
        <v>2.1988396406980302</v>
      </c>
      <c r="E10788" s="7">
        <f t="shared" si="168"/>
        <v>2.7622849363258499</v>
      </c>
      <c r="F10788" s="23">
        <v>0.12587732454836897</v>
      </c>
    </row>
    <row r="10789" spans="1:6" x14ac:dyDescent="0.25">
      <c r="A10789" s="4" t="s">
        <v>10531</v>
      </c>
      <c r="B10789" s="22" t="s">
        <v>10916</v>
      </c>
      <c r="C10789" s="7">
        <v>11.871246691962</v>
      </c>
      <c r="D10789" s="8">
        <v>3.4661883684283601</v>
      </c>
      <c r="E10789" s="7">
        <f t="shared" si="168"/>
        <v>8.4050583235336394</v>
      </c>
      <c r="F10789" s="23">
        <v>0.38301850780342789</v>
      </c>
    </row>
    <row r="10790" spans="1:6" x14ac:dyDescent="0.25">
      <c r="A10790" s="4" t="s">
        <v>10542</v>
      </c>
      <c r="B10790" s="22" t="s">
        <v>10916</v>
      </c>
      <c r="C10790" s="7">
        <v>23.863404667556299</v>
      </c>
      <c r="D10790" s="8">
        <v>10.533322213882499</v>
      </c>
      <c r="E10790" s="7">
        <f t="shared" si="168"/>
        <v>13.3300824536738</v>
      </c>
      <c r="F10790" s="23">
        <v>0.60745185741391505</v>
      </c>
    </row>
    <row r="10791" spans="1:6" x14ac:dyDescent="0.25">
      <c r="A10791" s="4" t="s">
        <v>8009</v>
      </c>
      <c r="B10791" s="22" t="s">
        <v>10916</v>
      </c>
      <c r="C10791" s="7">
        <v>12.599058302063201</v>
      </c>
      <c r="D10791" s="8">
        <v>4.7782985182987501</v>
      </c>
      <c r="E10791" s="7">
        <f t="shared" si="168"/>
        <v>7.8207597837644505</v>
      </c>
      <c r="F10791" s="23">
        <v>0.356392023346146</v>
      </c>
    </row>
    <row r="10792" spans="1:6" x14ac:dyDescent="0.25">
      <c r="A10792" s="3" t="s">
        <v>7785</v>
      </c>
      <c r="B10792" s="22" t="s">
        <v>10916</v>
      </c>
      <c r="C10792" s="7">
        <v>9.8609694735965494</v>
      </c>
      <c r="D10792" s="8">
        <v>3.4846810919454301</v>
      </c>
      <c r="E10792" s="7">
        <f t="shared" si="168"/>
        <v>6.3762883816511193</v>
      </c>
      <c r="F10792" s="23">
        <v>0.29056746155184154</v>
      </c>
    </row>
    <row r="10793" spans="1:6" x14ac:dyDescent="0.25">
      <c r="A10793" s="3" t="s">
        <v>7845</v>
      </c>
      <c r="B10793" s="22" t="s">
        <v>10916</v>
      </c>
      <c r="C10793" s="7">
        <v>9.4531113884385007</v>
      </c>
      <c r="D10793" s="8">
        <v>3.5515024759660498</v>
      </c>
      <c r="E10793" s="7">
        <f t="shared" si="168"/>
        <v>5.9016089124724509</v>
      </c>
      <c r="F10793" s="23">
        <v>0.26893631814136959</v>
      </c>
    </row>
    <row r="10794" spans="1:6" x14ac:dyDescent="0.25">
      <c r="A10794" s="4" t="s">
        <v>8421</v>
      </c>
      <c r="B10794" s="22" t="s">
        <v>10916</v>
      </c>
      <c r="C10794" s="7">
        <v>14.486410285864</v>
      </c>
      <c r="D10794" s="8">
        <v>4.16100880796923</v>
      </c>
      <c r="E10794" s="7">
        <f t="shared" si="168"/>
        <v>10.32540147789477</v>
      </c>
      <c r="F10794" s="23">
        <v>0.4705285453476647</v>
      </c>
    </row>
    <row r="10795" spans="1:6" x14ac:dyDescent="0.25">
      <c r="A10795" s="4" t="s">
        <v>10538</v>
      </c>
      <c r="B10795" s="22" t="s">
        <v>10916</v>
      </c>
      <c r="C10795" s="7">
        <v>7.2107050221856301</v>
      </c>
      <c r="D10795" s="8">
        <v>4.9625915252118302</v>
      </c>
      <c r="E10795" s="7">
        <f t="shared" si="168"/>
        <v>2.2481134969737999</v>
      </c>
      <c r="F10795" s="23">
        <v>0.10244653205709606</v>
      </c>
    </row>
    <row r="10796" spans="1:6" x14ac:dyDescent="0.25">
      <c r="A10796" s="4" t="s">
        <v>8108</v>
      </c>
      <c r="B10796" s="22" t="s">
        <v>10916</v>
      </c>
      <c r="C10796" s="7">
        <v>8.6388718503631292</v>
      </c>
      <c r="D10796" s="8">
        <v>2.84058379689059</v>
      </c>
      <c r="E10796" s="7">
        <f t="shared" si="168"/>
        <v>5.7982880534725396</v>
      </c>
      <c r="F10796" s="23">
        <v>0.26422798659674362</v>
      </c>
    </row>
    <row r="10797" spans="1:6" x14ac:dyDescent="0.25">
      <c r="A10797" s="3" t="s">
        <v>8320</v>
      </c>
      <c r="B10797" s="22" t="s">
        <v>10916</v>
      </c>
      <c r="C10797" s="7">
        <v>15.287308515666201</v>
      </c>
      <c r="D10797" s="8">
        <v>6.3039739489914899</v>
      </c>
      <c r="E10797" s="7">
        <f t="shared" si="168"/>
        <v>8.98333456667471</v>
      </c>
      <c r="F10797" s="23">
        <v>0.40937055620336654</v>
      </c>
    </row>
    <row r="10798" spans="1:6" x14ac:dyDescent="0.25">
      <c r="A10798" s="4" t="s">
        <v>8327</v>
      </c>
      <c r="B10798" s="22" t="s">
        <v>10916</v>
      </c>
      <c r="C10798" s="7">
        <v>13.481774503915901</v>
      </c>
      <c r="D10798" s="8">
        <v>4.54237937612191</v>
      </c>
      <c r="E10798" s="7">
        <f t="shared" si="168"/>
        <v>8.9393951277939898</v>
      </c>
      <c r="F10798" s="23">
        <v>0.40736823597357208</v>
      </c>
    </row>
    <row r="10799" spans="1:6" x14ac:dyDescent="0.25">
      <c r="A10799" s="3" t="s">
        <v>7859</v>
      </c>
      <c r="B10799" s="22" t="s">
        <v>10916</v>
      </c>
      <c r="C10799" s="7">
        <v>8.1529977477489393</v>
      </c>
      <c r="D10799" s="8">
        <v>3.0950821168784102</v>
      </c>
      <c r="E10799" s="7">
        <f t="shared" si="168"/>
        <v>5.0579156308705286</v>
      </c>
      <c r="F10799" s="23">
        <v>0.23048921529876998</v>
      </c>
    </row>
    <row r="10800" spans="1:6" x14ac:dyDescent="0.25">
      <c r="A10800" s="4" t="s">
        <v>10543</v>
      </c>
      <c r="B10800" s="22" t="s">
        <v>10916</v>
      </c>
      <c r="C10800" s="7">
        <v>4.38114739661932</v>
      </c>
      <c r="D10800" s="8">
        <v>1.9595476971518699</v>
      </c>
      <c r="E10800" s="7">
        <f t="shared" si="168"/>
        <v>2.4215996994674498</v>
      </c>
      <c r="F10800" s="23">
        <v>0.11035229830473169</v>
      </c>
    </row>
    <row r="10801" spans="1:6" x14ac:dyDescent="0.25">
      <c r="A10801" s="3" t="s">
        <v>10532</v>
      </c>
      <c r="B10801" s="22" t="s">
        <v>10916</v>
      </c>
      <c r="C10801" s="7">
        <v>8.4423488514808795</v>
      </c>
      <c r="D10801" s="8">
        <v>2.35047140651784</v>
      </c>
      <c r="E10801" s="7">
        <f t="shared" si="168"/>
        <v>6.0918774449630391</v>
      </c>
      <c r="F10801" s="23">
        <v>0.2776068551669657</v>
      </c>
    </row>
    <row r="10802" spans="1:6" x14ac:dyDescent="0.25">
      <c r="A10802" s="4" t="s">
        <v>10536</v>
      </c>
      <c r="B10802" s="22" t="s">
        <v>10916</v>
      </c>
      <c r="C10802" s="7">
        <v>70.534344143351305</v>
      </c>
      <c r="D10802" s="8">
        <v>37.674019446967002</v>
      </c>
      <c r="E10802" s="7">
        <f t="shared" si="168"/>
        <v>32.860324696384303</v>
      </c>
      <c r="F10802" s="23">
        <v>1.4974449964142327</v>
      </c>
    </row>
    <row r="10803" spans="1:6" x14ac:dyDescent="0.25">
      <c r="A10803" s="4" t="s">
        <v>7871</v>
      </c>
      <c r="B10803" s="22" t="s">
        <v>10916</v>
      </c>
      <c r="C10803" s="7">
        <v>7.2352267018270799</v>
      </c>
      <c r="D10803" s="8">
        <v>3.3711618072584399</v>
      </c>
      <c r="E10803" s="7">
        <f t="shared" si="168"/>
        <v>3.86406489456864</v>
      </c>
      <c r="F10803" s="23">
        <v>0.17608543724549292</v>
      </c>
    </row>
    <row r="10804" spans="1:6" x14ac:dyDescent="0.25">
      <c r="A10804" s="3" t="s">
        <v>8978</v>
      </c>
      <c r="B10804" s="22" t="s">
        <v>10916</v>
      </c>
      <c r="C10804" s="7">
        <v>9.2230112915033704</v>
      </c>
      <c r="D10804" s="8">
        <v>4.4006282847624503</v>
      </c>
      <c r="E10804" s="7">
        <f t="shared" si="168"/>
        <v>4.8223830067409201</v>
      </c>
      <c r="F10804" s="23">
        <v>0.21975599361718373</v>
      </c>
    </row>
    <row r="10805" spans="1:6" x14ac:dyDescent="0.25">
      <c r="A10805" s="4" t="s">
        <v>10544</v>
      </c>
      <c r="B10805" s="22" t="s">
        <v>10916</v>
      </c>
      <c r="C10805" s="7">
        <v>6.3259991605503698</v>
      </c>
      <c r="D10805" s="8">
        <v>2.0754988016753</v>
      </c>
      <c r="E10805" s="7">
        <f t="shared" si="168"/>
        <v>4.2505003588750698</v>
      </c>
      <c r="F10805" s="23">
        <v>0.19369530135393695</v>
      </c>
    </row>
    <row r="10806" spans="1:6" x14ac:dyDescent="0.25">
      <c r="A10806" s="3" t="s">
        <v>7920</v>
      </c>
      <c r="B10806" s="22" t="s">
        <v>10916</v>
      </c>
      <c r="C10806" s="7">
        <v>13.2277265161936</v>
      </c>
      <c r="D10806" s="8">
        <v>2.8714733322764898</v>
      </c>
      <c r="E10806" s="7">
        <f t="shared" si="168"/>
        <v>10.356253183917111</v>
      </c>
      <c r="F10806" s="23">
        <v>0.47193445759110281</v>
      </c>
    </row>
    <row r="10807" spans="1:6" x14ac:dyDescent="0.25">
      <c r="A10807" s="4" t="s">
        <v>10545</v>
      </c>
      <c r="B10807" s="22" t="s">
        <v>10916</v>
      </c>
      <c r="C10807" s="7">
        <v>9.1761757369684105</v>
      </c>
      <c r="D10807" s="8">
        <v>3.3656649101435399</v>
      </c>
      <c r="E10807" s="7">
        <f t="shared" si="168"/>
        <v>5.8105108268248706</v>
      </c>
      <c r="F10807" s="23">
        <v>0.26478497837840936</v>
      </c>
    </row>
    <row r="10808" spans="1:6" x14ac:dyDescent="0.25">
      <c r="A10808" s="3" t="s">
        <v>10537</v>
      </c>
      <c r="B10808" s="22" t="s">
        <v>10916</v>
      </c>
      <c r="C10808" s="7">
        <v>18.5027240575922</v>
      </c>
      <c r="D10808" s="8">
        <v>9.1119247907762393</v>
      </c>
      <c r="E10808" s="7">
        <f t="shared" si="168"/>
        <v>9.3907992668159608</v>
      </c>
      <c r="F10808" s="23">
        <v>0.42793872258880333</v>
      </c>
    </row>
    <row r="10809" spans="1:6" x14ac:dyDescent="0.25">
      <c r="A10809" s="4" t="s">
        <v>10533</v>
      </c>
      <c r="B10809" s="22" t="s">
        <v>10916</v>
      </c>
      <c r="C10809" s="7">
        <v>35.5729550163772</v>
      </c>
      <c r="D10809" s="8">
        <v>15.514235617381599</v>
      </c>
      <c r="E10809" s="7">
        <f t="shared" si="168"/>
        <v>20.058719398995599</v>
      </c>
      <c r="F10809" s="23">
        <v>0.91407584301222933</v>
      </c>
    </row>
    <row r="10810" spans="1:6" x14ac:dyDescent="0.25">
      <c r="A10810" s="4" t="s">
        <v>8369</v>
      </c>
      <c r="B10810" s="22" t="s">
        <v>10916</v>
      </c>
      <c r="C10810" s="7">
        <v>6.71348346388318</v>
      </c>
      <c r="D10810" s="8">
        <v>5.4664862396176703</v>
      </c>
      <c r="E10810" s="7">
        <f t="shared" si="168"/>
        <v>1.2469972242655096</v>
      </c>
      <c r="F10810" s="23">
        <v>5.6825663509779273E-2</v>
      </c>
    </row>
    <row r="10811" spans="1:6" x14ac:dyDescent="0.25">
      <c r="A10811" s="3" t="s">
        <v>10539</v>
      </c>
      <c r="B10811" s="22" t="s">
        <v>10916</v>
      </c>
      <c r="C10811" s="7">
        <v>12.501610774399399</v>
      </c>
      <c r="D10811" s="8">
        <v>3.1332341890223798</v>
      </c>
      <c r="E10811" s="7">
        <f t="shared" si="168"/>
        <v>9.3683765853770193</v>
      </c>
      <c r="F10811" s="23">
        <v>0.42691692099563078</v>
      </c>
    </row>
    <row r="10812" spans="1:6" x14ac:dyDescent="0.25">
      <c r="A10812" s="4" t="s">
        <v>9738</v>
      </c>
      <c r="B10812" s="22" t="s">
        <v>10916</v>
      </c>
      <c r="C10812" s="7">
        <v>6.6032830391402397</v>
      </c>
      <c r="D10812" s="8">
        <v>3.5786058062718</v>
      </c>
      <c r="E10812" s="7">
        <f t="shared" si="168"/>
        <v>3.0246772328684397</v>
      </c>
      <c r="F10812" s="23">
        <v>0.13783454150181479</v>
      </c>
    </row>
    <row r="10813" spans="1:6" x14ac:dyDescent="0.25">
      <c r="A10813" s="3" t="s">
        <v>7926</v>
      </c>
      <c r="B10813" s="22" t="s">
        <v>10916</v>
      </c>
      <c r="C10813" s="7">
        <v>7.8231893422563799</v>
      </c>
      <c r="D10813" s="8">
        <v>2.3013081553797998</v>
      </c>
      <c r="E10813" s="7">
        <f t="shared" si="168"/>
        <v>5.5218811868765805</v>
      </c>
      <c r="F10813" s="23">
        <v>0.25163212568596577</v>
      </c>
    </row>
    <row r="10814" spans="1:6" x14ac:dyDescent="0.25">
      <c r="A10814" s="3" t="s">
        <v>10534</v>
      </c>
      <c r="B10814" s="22" t="s">
        <v>10916</v>
      </c>
      <c r="C10814" s="7">
        <v>6.6255573291946002</v>
      </c>
      <c r="D10814" s="8">
        <v>1.84804921461918</v>
      </c>
      <c r="E10814" s="7">
        <f t="shared" si="168"/>
        <v>4.7775081145754204</v>
      </c>
      <c r="F10814" s="23">
        <v>0.2177110447812019</v>
      </c>
    </row>
    <row r="10815" spans="1:6" x14ac:dyDescent="0.25">
      <c r="A10815" s="4" t="s">
        <v>10547</v>
      </c>
      <c r="B10815" s="22" t="s">
        <v>10916</v>
      </c>
      <c r="C10815" s="7">
        <v>21.135530050677399</v>
      </c>
      <c r="D10815" s="8">
        <v>7.7376629665943604</v>
      </c>
      <c r="E10815" s="7">
        <f t="shared" si="168"/>
        <v>13.397867084083039</v>
      </c>
      <c r="F10815" s="23">
        <v>0.61054080302166402</v>
      </c>
    </row>
    <row r="10816" spans="1:6" x14ac:dyDescent="0.25">
      <c r="A10816" s="3" t="s">
        <v>9327</v>
      </c>
      <c r="B10816" s="22" t="s">
        <v>10916</v>
      </c>
      <c r="C10816" s="7">
        <v>12.679666838075301</v>
      </c>
      <c r="D10816" s="8">
        <v>2.5663530791090801</v>
      </c>
      <c r="E10816" s="7">
        <f t="shared" si="168"/>
        <v>10.113313758966221</v>
      </c>
      <c r="F10816" s="23">
        <v>0.46086370799609067</v>
      </c>
    </row>
    <row r="10817" spans="1:6" x14ac:dyDescent="0.25">
      <c r="A10817" s="4" t="s">
        <v>370</v>
      </c>
      <c r="B10817" s="22" t="s">
        <v>10916</v>
      </c>
      <c r="C10817" s="7">
        <v>81.025775455482403</v>
      </c>
      <c r="D10817" s="8">
        <v>48.1202333530386</v>
      </c>
      <c r="E10817" s="7">
        <f t="shared" si="168"/>
        <v>32.905542102443803</v>
      </c>
      <c r="F10817" s="23">
        <v>1.4995055536083641</v>
      </c>
    </row>
    <row r="10818" spans="1:6" x14ac:dyDescent="0.25">
      <c r="A10818" s="4" t="s">
        <v>10548</v>
      </c>
      <c r="B10818" s="22" t="s">
        <v>10916</v>
      </c>
      <c r="C10818" s="7">
        <v>7.9184241380068299</v>
      </c>
      <c r="D10818" s="8">
        <v>2.0891008828073199</v>
      </c>
      <c r="E10818" s="7">
        <f t="shared" si="168"/>
        <v>5.82932325519951</v>
      </c>
      <c r="F10818" s="23">
        <v>0.26564226073944164</v>
      </c>
    </row>
    <row r="10819" spans="1:6" x14ac:dyDescent="0.25">
      <c r="A10819" s="4" t="s">
        <v>10540</v>
      </c>
      <c r="B10819" s="22" t="s">
        <v>10916</v>
      </c>
      <c r="C10819" s="7">
        <v>14.729607100005399</v>
      </c>
      <c r="D10819" s="8">
        <v>5.3543515431656399</v>
      </c>
      <c r="E10819" s="7">
        <f t="shared" ref="E10819:E10882" si="169">C10819-D10819</f>
        <v>9.3752555568397593</v>
      </c>
      <c r="F10819" s="23">
        <v>0.42723039572518778</v>
      </c>
    </row>
    <row r="10820" spans="1:6" x14ac:dyDescent="0.25">
      <c r="A10820" s="3" t="s">
        <v>10546</v>
      </c>
      <c r="B10820" s="22" t="s">
        <v>10916</v>
      </c>
      <c r="C10820" s="7">
        <v>16.164386116912599</v>
      </c>
      <c r="D10820" s="8">
        <v>5.6263449267580397</v>
      </c>
      <c r="E10820" s="7">
        <f t="shared" si="169"/>
        <v>10.538041190154559</v>
      </c>
      <c r="F10820" s="23">
        <v>0.48021853703534317</v>
      </c>
    </row>
    <row r="10821" spans="1:6" x14ac:dyDescent="0.25">
      <c r="A10821" s="3" t="s">
        <v>10549</v>
      </c>
      <c r="B10821" s="22" t="s">
        <v>10916</v>
      </c>
      <c r="C10821" s="7">
        <v>12.822077847121699</v>
      </c>
      <c r="D10821" s="8">
        <v>3.2093474137399198</v>
      </c>
      <c r="E10821" s="7">
        <f t="shared" si="169"/>
        <v>9.6127304333817793</v>
      </c>
      <c r="F10821" s="23">
        <v>0.43805212584920772</v>
      </c>
    </row>
    <row r="10822" spans="1:6" x14ac:dyDescent="0.25">
      <c r="A10822" s="4" t="s">
        <v>10527</v>
      </c>
      <c r="B10822" s="22" t="s">
        <v>10916</v>
      </c>
      <c r="C10822" s="7">
        <v>16.834054814983801</v>
      </c>
      <c r="D10822" s="8">
        <v>7.0134241243809701</v>
      </c>
      <c r="E10822" s="7">
        <f t="shared" si="169"/>
        <v>9.8206306906028313</v>
      </c>
      <c r="F10822" s="23">
        <v>0.447526140570771</v>
      </c>
    </row>
    <row r="10823" spans="1:6" x14ac:dyDescent="0.25">
      <c r="A10823" s="4" t="s">
        <v>10521</v>
      </c>
      <c r="B10823" s="22" t="s">
        <v>10916</v>
      </c>
      <c r="C10823" s="7">
        <v>46.840856002280503</v>
      </c>
      <c r="D10823" s="8">
        <v>21.042613038649801</v>
      </c>
      <c r="E10823" s="7">
        <f t="shared" si="169"/>
        <v>25.798242963630702</v>
      </c>
      <c r="F10823" s="23">
        <v>1.1756259318526512</v>
      </c>
    </row>
    <row r="10824" spans="1:6" x14ac:dyDescent="0.25">
      <c r="A10824" s="3" t="s">
        <v>10541</v>
      </c>
      <c r="B10824" s="22" t="s">
        <v>10916</v>
      </c>
      <c r="C10824" s="7">
        <v>12.7111937754427</v>
      </c>
      <c r="D10824" s="8">
        <v>4.2976411844254896</v>
      </c>
      <c r="E10824" s="7">
        <f t="shared" si="169"/>
        <v>8.4135525910172113</v>
      </c>
      <c r="F10824" s="23">
        <v>0.3834055915726543</v>
      </c>
    </row>
    <row r="10825" spans="1:6" x14ac:dyDescent="0.25">
      <c r="A10825" s="4" t="s">
        <v>10551</v>
      </c>
      <c r="B10825" s="22" t="s">
        <v>10916</v>
      </c>
      <c r="C10825" s="7">
        <v>12.534818725531601</v>
      </c>
      <c r="D10825" s="8">
        <v>3.8393144579464402</v>
      </c>
      <c r="E10825" s="7">
        <f t="shared" si="169"/>
        <v>8.6955042675851608</v>
      </c>
      <c r="F10825" s="23">
        <v>0.39625412947385574</v>
      </c>
    </row>
    <row r="10826" spans="1:6" x14ac:dyDescent="0.25">
      <c r="A10826" s="3" t="s">
        <v>8425</v>
      </c>
      <c r="B10826" s="22" t="s">
        <v>10916</v>
      </c>
      <c r="C10826" s="7">
        <v>6.9184483907069803</v>
      </c>
      <c r="D10826" s="8">
        <v>4.6059642459025598</v>
      </c>
      <c r="E10826" s="7">
        <f t="shared" si="169"/>
        <v>2.3124841448044204</v>
      </c>
      <c r="F10826" s="23">
        <v>0.10537990247873744</v>
      </c>
    </row>
    <row r="10827" spans="1:6" x14ac:dyDescent="0.25">
      <c r="A10827" s="4" t="s">
        <v>10563</v>
      </c>
      <c r="B10827" s="22" t="s">
        <v>10916</v>
      </c>
      <c r="C10827" s="7">
        <v>2.3913536633370902</v>
      </c>
      <c r="D10827" s="8">
        <v>1.3303138977642699</v>
      </c>
      <c r="E10827" s="7">
        <f t="shared" si="169"/>
        <v>1.0610397655728203</v>
      </c>
      <c r="F10827" s="23">
        <v>4.8351582117153423E-2</v>
      </c>
    </row>
    <row r="10828" spans="1:6" x14ac:dyDescent="0.25">
      <c r="A10828" s="3" t="s">
        <v>10574</v>
      </c>
      <c r="B10828" s="22" t="s">
        <v>10916</v>
      </c>
      <c r="C10828" s="7">
        <v>53.330198067364002</v>
      </c>
      <c r="D10828" s="8">
        <v>16.481334318213701</v>
      </c>
      <c r="E10828" s="7">
        <f t="shared" si="169"/>
        <v>36.848863749150297</v>
      </c>
      <c r="F10828" s="23">
        <v>1.679202721048779</v>
      </c>
    </row>
    <row r="10829" spans="1:6" x14ac:dyDescent="0.25">
      <c r="A10829" s="4" t="s">
        <v>10564</v>
      </c>
      <c r="B10829" s="22" t="s">
        <v>10916</v>
      </c>
      <c r="C10829" s="7">
        <v>6.6953963699938797</v>
      </c>
      <c r="D10829" s="8">
        <v>2.24284322152613</v>
      </c>
      <c r="E10829" s="7">
        <f t="shared" si="169"/>
        <v>4.4525531484677501</v>
      </c>
      <c r="F10829" s="23">
        <v>0.20290284697567537</v>
      </c>
    </row>
    <row r="10830" spans="1:6" x14ac:dyDescent="0.25">
      <c r="A10830" s="3" t="s">
        <v>10554</v>
      </c>
      <c r="B10830" s="22" t="s">
        <v>10916</v>
      </c>
      <c r="C10830" s="7">
        <v>5.4328858909781799</v>
      </c>
      <c r="D10830" s="8">
        <v>2.5823173406149902</v>
      </c>
      <c r="E10830" s="7">
        <f t="shared" si="169"/>
        <v>2.8505685503631897</v>
      </c>
      <c r="F10830" s="23">
        <v>0.12990040884005055</v>
      </c>
    </row>
    <row r="10831" spans="1:6" x14ac:dyDescent="0.25">
      <c r="A10831" s="4" t="s">
        <v>10589</v>
      </c>
      <c r="B10831" s="22" t="s">
        <v>10916</v>
      </c>
      <c r="C10831" s="7">
        <v>6.1398158979334898</v>
      </c>
      <c r="D10831" s="8">
        <v>2.8985679727562399</v>
      </c>
      <c r="E10831" s="7">
        <f t="shared" si="169"/>
        <v>3.2412479251772499</v>
      </c>
      <c r="F10831" s="23">
        <v>0.14770366795032727</v>
      </c>
    </row>
    <row r="10832" spans="1:6" x14ac:dyDescent="0.25">
      <c r="A10832" s="3" t="s">
        <v>10558</v>
      </c>
      <c r="B10832" s="22" t="s">
        <v>10916</v>
      </c>
      <c r="C10832" s="7">
        <v>8.34934445987912</v>
      </c>
      <c r="D10832" s="8">
        <v>2.6677679567692199</v>
      </c>
      <c r="E10832" s="7">
        <f t="shared" si="169"/>
        <v>5.6815765031099001</v>
      </c>
      <c r="F10832" s="23">
        <v>0.25890944124671811</v>
      </c>
    </row>
    <row r="10833" spans="1:6" x14ac:dyDescent="0.25">
      <c r="A10833" s="3" t="s">
        <v>10559</v>
      </c>
      <c r="B10833" s="22" t="s">
        <v>10916</v>
      </c>
      <c r="C10833" s="7">
        <v>1.9913157788318201</v>
      </c>
      <c r="D10833" s="8">
        <v>1.2086112563498199</v>
      </c>
      <c r="E10833" s="7">
        <f t="shared" si="169"/>
        <v>0.78270452248200018</v>
      </c>
      <c r="F10833" s="23">
        <v>3.5667845089504747E-2</v>
      </c>
    </row>
    <row r="10834" spans="1:6" x14ac:dyDescent="0.25">
      <c r="A10834" s="3" t="s">
        <v>10560</v>
      </c>
      <c r="B10834" s="22" t="s">
        <v>10916</v>
      </c>
      <c r="C10834" s="7">
        <v>4.4950080656435896</v>
      </c>
      <c r="D10834" s="8">
        <v>1.75035688589038</v>
      </c>
      <c r="E10834" s="7">
        <f t="shared" si="169"/>
        <v>2.7446511797532098</v>
      </c>
      <c r="F10834" s="23">
        <v>0.12507375426135378</v>
      </c>
    </row>
    <row r="10835" spans="1:6" x14ac:dyDescent="0.25">
      <c r="A10835" s="4" t="s">
        <v>10584</v>
      </c>
      <c r="B10835" s="22" t="s">
        <v>10916</v>
      </c>
      <c r="C10835" s="7">
        <v>52.530039696694402</v>
      </c>
      <c r="D10835" s="8">
        <v>22.982214317099601</v>
      </c>
      <c r="E10835" s="7">
        <f t="shared" si="169"/>
        <v>29.547825379594801</v>
      </c>
      <c r="F10835" s="23">
        <v>1.3464944025481351</v>
      </c>
    </row>
    <row r="10836" spans="1:6" x14ac:dyDescent="0.25">
      <c r="A10836" s="3" t="s">
        <v>10575</v>
      </c>
      <c r="B10836" s="22" t="s">
        <v>10916</v>
      </c>
      <c r="C10836" s="7">
        <v>14.734239655035299</v>
      </c>
      <c r="D10836" s="8">
        <v>7.1779445745242496</v>
      </c>
      <c r="E10836" s="7">
        <f t="shared" si="169"/>
        <v>7.5562950805110498</v>
      </c>
      <c r="F10836" s="23">
        <v>0.34434036681888852</v>
      </c>
    </row>
    <row r="10837" spans="1:6" x14ac:dyDescent="0.25">
      <c r="A10837" s="4" t="s">
        <v>10561</v>
      </c>
      <c r="B10837" s="22" t="s">
        <v>10916</v>
      </c>
      <c r="C10837" s="7">
        <v>4.2158507441766098</v>
      </c>
      <c r="D10837" s="8">
        <v>2.2657679569695501</v>
      </c>
      <c r="E10837" s="7">
        <f t="shared" si="169"/>
        <v>1.9500827872070596</v>
      </c>
      <c r="F10837" s="23">
        <v>8.8865272613025709E-2</v>
      </c>
    </row>
    <row r="10838" spans="1:6" x14ac:dyDescent="0.25">
      <c r="A10838" s="3" t="s">
        <v>5944</v>
      </c>
      <c r="B10838" s="22" t="s">
        <v>10916</v>
      </c>
      <c r="C10838" s="7">
        <v>4.5430594969748697</v>
      </c>
      <c r="D10838" s="8">
        <v>1.7658984638534601</v>
      </c>
      <c r="E10838" s="7">
        <f t="shared" si="169"/>
        <v>2.7771610331214096</v>
      </c>
      <c r="F10838" s="23">
        <v>0.12655522827934262</v>
      </c>
    </row>
    <row r="10839" spans="1:6" x14ac:dyDescent="0.25">
      <c r="A10839" s="4" t="s">
        <v>10577</v>
      </c>
      <c r="B10839" s="22" t="s">
        <v>10916</v>
      </c>
      <c r="C10839" s="7">
        <v>44.466720457652002</v>
      </c>
      <c r="D10839" s="8">
        <v>13.5339070291548</v>
      </c>
      <c r="E10839" s="7">
        <f t="shared" si="169"/>
        <v>30.932813428497202</v>
      </c>
      <c r="F10839" s="23">
        <v>1.4096083079366175</v>
      </c>
    </row>
    <row r="10840" spans="1:6" x14ac:dyDescent="0.25">
      <c r="A10840" s="4" t="s">
        <v>10565</v>
      </c>
      <c r="B10840" s="22" t="s">
        <v>10916</v>
      </c>
      <c r="C10840" s="7">
        <v>8.1246347867878903</v>
      </c>
      <c r="D10840" s="8">
        <v>4.2406683347739804</v>
      </c>
      <c r="E10840" s="7">
        <f t="shared" si="169"/>
        <v>3.8839664520139099</v>
      </c>
      <c r="F10840" s="23">
        <v>0.17699235121827386</v>
      </c>
    </row>
    <row r="10841" spans="1:6" x14ac:dyDescent="0.25">
      <c r="A10841" s="4" t="s">
        <v>371</v>
      </c>
      <c r="B10841" s="22" t="s">
        <v>10916</v>
      </c>
      <c r="C10841" s="7">
        <v>72.827926814285405</v>
      </c>
      <c r="D10841" s="8">
        <v>25.374077035729201</v>
      </c>
      <c r="E10841" s="7">
        <f t="shared" si="169"/>
        <v>47.453849778556204</v>
      </c>
      <c r="F10841" s="23">
        <v>2.1624719344088059</v>
      </c>
    </row>
    <row r="10842" spans="1:6" x14ac:dyDescent="0.25">
      <c r="A10842" s="4" t="s">
        <v>10566</v>
      </c>
      <c r="B10842" s="22" t="s">
        <v>10916</v>
      </c>
      <c r="C10842" s="7">
        <v>19.796686726811501</v>
      </c>
      <c r="D10842" s="8">
        <v>5.6884711442835698</v>
      </c>
      <c r="E10842" s="7">
        <f t="shared" si="169"/>
        <v>14.108215582527931</v>
      </c>
      <c r="F10842" s="23">
        <v>0.64291138409579784</v>
      </c>
    </row>
    <row r="10843" spans="1:6" x14ac:dyDescent="0.25">
      <c r="A10843" s="3" t="s">
        <v>10567</v>
      </c>
      <c r="B10843" s="22" t="s">
        <v>10916</v>
      </c>
      <c r="C10843" s="7">
        <v>6.7094036582002898</v>
      </c>
      <c r="D10843" s="8">
        <v>2.81733433274505</v>
      </c>
      <c r="E10843" s="7">
        <f t="shared" si="169"/>
        <v>3.8920693254552399</v>
      </c>
      <c r="F10843" s="23">
        <v>0.17736159916099525</v>
      </c>
    </row>
    <row r="10844" spans="1:6" x14ac:dyDescent="0.25">
      <c r="A10844" s="4" t="s">
        <v>10569</v>
      </c>
      <c r="B10844" s="22" t="s">
        <v>10916</v>
      </c>
      <c r="C10844" s="7">
        <v>11.4890107516679</v>
      </c>
      <c r="D10844" s="8">
        <v>3.5517988080481699</v>
      </c>
      <c r="E10844" s="7">
        <f t="shared" si="169"/>
        <v>7.9372119436197295</v>
      </c>
      <c r="F10844" s="23">
        <v>0.36169874827075105</v>
      </c>
    </row>
    <row r="10845" spans="1:6" x14ac:dyDescent="0.25">
      <c r="A10845" s="4" t="s">
        <v>10570</v>
      </c>
      <c r="B10845" s="22" t="s">
        <v>10916</v>
      </c>
      <c r="C10845" s="7">
        <v>13.3290186940106</v>
      </c>
      <c r="D10845" s="8">
        <v>2.0604012825940399</v>
      </c>
      <c r="E10845" s="7">
        <f t="shared" si="169"/>
        <v>11.26861741141656</v>
      </c>
      <c r="F10845" s="23">
        <v>0.51351089543825257</v>
      </c>
    </row>
    <row r="10846" spans="1:6" x14ac:dyDescent="0.25">
      <c r="A10846" s="4" t="s">
        <v>10571</v>
      </c>
      <c r="B10846" s="22" t="s">
        <v>10916</v>
      </c>
      <c r="C10846" s="7">
        <v>16.253920313231401</v>
      </c>
      <c r="D10846" s="8">
        <v>6.6077912992798904</v>
      </c>
      <c r="E10846" s="7">
        <f t="shared" si="169"/>
        <v>9.6461290139515103</v>
      </c>
      <c r="F10846" s="23">
        <v>0.43957409916577034</v>
      </c>
    </row>
    <row r="10847" spans="1:6" x14ac:dyDescent="0.25">
      <c r="A10847" s="3" t="s">
        <v>10588</v>
      </c>
      <c r="B10847" s="22" t="s">
        <v>10916</v>
      </c>
      <c r="C10847" s="7">
        <v>33.945244465173801</v>
      </c>
      <c r="D10847" s="8">
        <v>10.5445270634815</v>
      </c>
      <c r="E10847" s="7">
        <f t="shared" si="169"/>
        <v>23.400717401692301</v>
      </c>
      <c r="F10847" s="23">
        <v>1.0663706919951181</v>
      </c>
    </row>
    <row r="10848" spans="1:6" x14ac:dyDescent="0.25">
      <c r="A10848" s="3" t="s">
        <v>10578</v>
      </c>
      <c r="B10848" s="22" t="s">
        <v>10916</v>
      </c>
      <c r="C10848" s="7">
        <v>4.6260543622934298</v>
      </c>
      <c r="D10848" s="8">
        <v>2.7970805176546998</v>
      </c>
      <c r="E10848" s="7">
        <f t="shared" si="169"/>
        <v>1.82897384463873</v>
      </c>
      <c r="F10848" s="23">
        <v>8.3346338100186934E-2</v>
      </c>
    </row>
    <row r="10849" spans="1:6" x14ac:dyDescent="0.25">
      <c r="A10849" s="4" t="s">
        <v>10553</v>
      </c>
      <c r="B10849" s="22" t="s">
        <v>10916</v>
      </c>
      <c r="C10849" s="7">
        <v>58.369423759826802</v>
      </c>
      <c r="D10849" s="8">
        <v>24.421066155287001</v>
      </c>
      <c r="E10849" s="7">
        <f t="shared" si="169"/>
        <v>33.948357604539801</v>
      </c>
      <c r="F10849" s="23">
        <v>1.5470266560388786</v>
      </c>
    </row>
    <row r="10850" spans="1:6" x14ac:dyDescent="0.25">
      <c r="A10850" s="3" t="s">
        <v>10592</v>
      </c>
      <c r="B10850" s="22" t="s">
        <v>10916</v>
      </c>
      <c r="C10850" s="7">
        <v>36.889223329233197</v>
      </c>
      <c r="D10850" s="8">
        <v>21.443172474121099</v>
      </c>
      <c r="E10850" s="7">
        <f t="shared" si="169"/>
        <v>15.446050855112098</v>
      </c>
      <c r="F10850" s="23">
        <v>0.70387653746745837</v>
      </c>
    </row>
    <row r="10851" spans="1:6" x14ac:dyDescent="0.25">
      <c r="A10851" s="3" t="s">
        <v>10572</v>
      </c>
      <c r="B10851" s="22" t="s">
        <v>10916</v>
      </c>
      <c r="C10851" s="7">
        <v>4.7863998702378199</v>
      </c>
      <c r="D10851" s="8">
        <v>1.79402098166963</v>
      </c>
      <c r="E10851" s="7">
        <f t="shared" si="169"/>
        <v>2.9923788885681901</v>
      </c>
      <c r="F10851" s="23">
        <v>0.13636270595205244</v>
      </c>
    </row>
    <row r="10852" spans="1:6" x14ac:dyDescent="0.25">
      <c r="A10852" s="4" t="s">
        <v>10579</v>
      </c>
      <c r="B10852" s="22" t="s">
        <v>10916</v>
      </c>
      <c r="C10852" s="7">
        <v>9.8058796428996704</v>
      </c>
      <c r="D10852" s="8">
        <v>2.58619408929238</v>
      </c>
      <c r="E10852" s="7">
        <f t="shared" si="169"/>
        <v>7.2196855536072899</v>
      </c>
      <c r="F10852" s="23">
        <v>0.3290010706778842</v>
      </c>
    </row>
    <row r="10853" spans="1:6" x14ac:dyDescent="0.25">
      <c r="A10853" s="4" t="s">
        <v>10573</v>
      </c>
      <c r="B10853" s="22" t="s">
        <v>10916</v>
      </c>
      <c r="C10853" s="7">
        <v>7.3074575248538602</v>
      </c>
      <c r="D10853" s="8">
        <v>2.34425369328499</v>
      </c>
      <c r="E10853" s="7">
        <f t="shared" si="169"/>
        <v>4.9632038315688707</v>
      </c>
      <c r="F10853" s="23">
        <v>0.22617319860459345</v>
      </c>
    </row>
    <row r="10854" spans="1:6" x14ac:dyDescent="0.25">
      <c r="A10854" s="3" t="s">
        <v>10593</v>
      </c>
      <c r="B10854" s="22" t="s">
        <v>10916</v>
      </c>
      <c r="C10854" s="7">
        <v>55.276666267159101</v>
      </c>
      <c r="D10854" s="8">
        <v>31.8927394916163</v>
      </c>
      <c r="E10854" s="7">
        <f t="shared" si="169"/>
        <v>23.3839267755428</v>
      </c>
      <c r="F10854" s="23">
        <v>1.0656055431614855</v>
      </c>
    </row>
    <row r="10855" spans="1:6" x14ac:dyDescent="0.25">
      <c r="A10855" s="3" t="s">
        <v>10582</v>
      </c>
      <c r="B10855" s="22" t="s">
        <v>10916</v>
      </c>
      <c r="C10855" s="7">
        <v>57.420598455082803</v>
      </c>
      <c r="D10855" s="8">
        <v>21.2378578404034</v>
      </c>
      <c r="E10855" s="7">
        <f t="shared" si="169"/>
        <v>36.182740614679403</v>
      </c>
      <c r="F10855" s="23">
        <v>1.6488474898109402</v>
      </c>
    </row>
    <row r="10856" spans="1:6" x14ac:dyDescent="0.25">
      <c r="A10856" s="4" t="s">
        <v>10552</v>
      </c>
      <c r="B10856" s="22" t="s">
        <v>10916</v>
      </c>
      <c r="C10856" s="7">
        <v>20.201390159774199</v>
      </c>
      <c r="D10856" s="8">
        <v>10.8867030293243</v>
      </c>
      <c r="E10856" s="7">
        <f t="shared" si="169"/>
        <v>9.314687130449899</v>
      </c>
      <c r="F10856" s="23">
        <v>0.42447029253460189</v>
      </c>
    </row>
    <row r="10857" spans="1:6" x14ac:dyDescent="0.25">
      <c r="A10857" s="3" t="s">
        <v>10583</v>
      </c>
      <c r="B10857" s="22" t="s">
        <v>10916</v>
      </c>
      <c r="C10857" s="7">
        <v>15.700893489836799</v>
      </c>
      <c r="D10857" s="8">
        <v>4.9493531017714503</v>
      </c>
      <c r="E10857" s="7">
        <f t="shared" si="169"/>
        <v>10.751540388065349</v>
      </c>
      <c r="F10857" s="23">
        <v>0.48994769548413797</v>
      </c>
    </row>
    <row r="10858" spans="1:6" x14ac:dyDescent="0.25">
      <c r="A10858" s="3" t="s">
        <v>10555</v>
      </c>
      <c r="B10858" s="22" t="s">
        <v>10916</v>
      </c>
      <c r="C10858" s="7">
        <v>30.816018873978201</v>
      </c>
      <c r="D10858" s="8">
        <v>12.9912170094368</v>
      </c>
      <c r="E10858" s="7">
        <f t="shared" si="169"/>
        <v>17.824801864541399</v>
      </c>
      <c r="F10858" s="23">
        <v>0.81227622096715157</v>
      </c>
    </row>
    <row r="10859" spans="1:6" x14ac:dyDescent="0.25">
      <c r="A10859" s="4" t="s">
        <v>5657</v>
      </c>
      <c r="B10859" s="22" t="s">
        <v>10916</v>
      </c>
      <c r="C10859" s="7">
        <v>15.407963012162</v>
      </c>
      <c r="D10859" s="8">
        <v>6.8310502170126099</v>
      </c>
      <c r="E10859" s="7">
        <f t="shared" si="169"/>
        <v>8.57691279514939</v>
      </c>
      <c r="F10859" s="23">
        <v>0.39084991607495767</v>
      </c>
    </row>
    <row r="10860" spans="1:6" x14ac:dyDescent="0.25">
      <c r="A10860" s="3" t="s">
        <v>10591</v>
      </c>
      <c r="B10860" s="22" t="s">
        <v>10916</v>
      </c>
      <c r="C10860" s="7">
        <v>37.017861714323601</v>
      </c>
      <c r="D10860" s="8">
        <v>13.655888832327101</v>
      </c>
      <c r="E10860" s="7">
        <f t="shared" si="169"/>
        <v>23.3619728819965</v>
      </c>
      <c r="F10860" s="23">
        <v>1.0646051042325806</v>
      </c>
    </row>
    <row r="10861" spans="1:6" x14ac:dyDescent="0.25">
      <c r="A10861" s="3" t="s">
        <v>10556</v>
      </c>
      <c r="B10861" s="22" t="s">
        <v>10916</v>
      </c>
      <c r="C10861" s="7">
        <v>33.218592243454097</v>
      </c>
      <c r="D10861" s="8">
        <v>19.275001545408699</v>
      </c>
      <c r="E10861" s="7">
        <f t="shared" si="169"/>
        <v>13.943590698045398</v>
      </c>
      <c r="F10861" s="23">
        <v>0.63540942810992873</v>
      </c>
    </row>
    <row r="10862" spans="1:6" x14ac:dyDescent="0.25">
      <c r="A10862" s="3" t="s">
        <v>10557</v>
      </c>
      <c r="B10862" s="22" t="s">
        <v>10916</v>
      </c>
      <c r="C10862" s="7">
        <v>36.346751714222201</v>
      </c>
      <c r="D10862" s="8">
        <v>14.689262280089601</v>
      </c>
      <c r="E10862" s="7">
        <f t="shared" si="169"/>
        <v>21.6574894341326</v>
      </c>
      <c r="F10862" s="23">
        <v>0.98693179351342242</v>
      </c>
    </row>
    <row r="10863" spans="1:6" x14ac:dyDescent="0.25">
      <c r="A10863" s="4" t="s">
        <v>10562</v>
      </c>
      <c r="B10863" s="22" t="s">
        <v>10916</v>
      </c>
      <c r="C10863" s="7">
        <v>122.30080532665001</v>
      </c>
      <c r="D10863" s="8">
        <v>64.747178214775403</v>
      </c>
      <c r="E10863" s="7">
        <f t="shared" si="169"/>
        <v>57.553627111874604</v>
      </c>
      <c r="F10863" s="23">
        <v>2.6227187874881253</v>
      </c>
    </row>
    <row r="10864" spans="1:6" x14ac:dyDescent="0.25">
      <c r="A10864" s="3" t="s">
        <v>10622</v>
      </c>
      <c r="B10864" s="22" t="s">
        <v>10916</v>
      </c>
      <c r="C10864" s="7">
        <v>7.0388186999642697</v>
      </c>
      <c r="D10864" s="8">
        <v>3.37252967280202</v>
      </c>
      <c r="E10864" s="7">
        <f t="shared" si="169"/>
        <v>3.6662890271622497</v>
      </c>
      <c r="F10864" s="23">
        <v>0.16707279096778371</v>
      </c>
    </row>
    <row r="10865" spans="1:6" x14ac:dyDescent="0.25">
      <c r="A10865" s="4" t="s">
        <v>10601</v>
      </c>
      <c r="B10865" s="22" t="s">
        <v>10916</v>
      </c>
      <c r="C10865" s="7">
        <v>16.476629329785599</v>
      </c>
      <c r="D10865" s="8">
        <v>7.3572128713529201</v>
      </c>
      <c r="E10865" s="7">
        <f t="shared" si="169"/>
        <v>9.1194164584326778</v>
      </c>
      <c r="F10865" s="23">
        <v>0.41557180801077709</v>
      </c>
    </row>
    <row r="10866" spans="1:6" x14ac:dyDescent="0.25">
      <c r="A10866" s="3" t="s">
        <v>10600</v>
      </c>
      <c r="B10866" s="22" t="s">
        <v>10916</v>
      </c>
      <c r="C10866" s="7">
        <v>4.9969941829797202</v>
      </c>
      <c r="D10866" s="8">
        <v>2.2869270806394399</v>
      </c>
      <c r="E10866" s="7">
        <f t="shared" si="169"/>
        <v>2.7100671023402803</v>
      </c>
      <c r="F10866" s="23">
        <v>0.12349775785364657</v>
      </c>
    </row>
    <row r="10867" spans="1:6" x14ac:dyDescent="0.25">
      <c r="A10867" s="3" t="s">
        <v>10626</v>
      </c>
      <c r="B10867" s="22" t="s">
        <v>10916</v>
      </c>
      <c r="C10867" s="7">
        <v>54.941716576487799</v>
      </c>
      <c r="D10867" s="8">
        <v>32.499931618649804</v>
      </c>
      <c r="E10867" s="7">
        <f t="shared" si="169"/>
        <v>22.441784957837996</v>
      </c>
      <c r="F10867" s="23">
        <v>1.0226721405286774</v>
      </c>
    </row>
    <row r="10868" spans="1:6" x14ac:dyDescent="0.25">
      <c r="A10868" s="4" t="s">
        <v>10028</v>
      </c>
      <c r="B10868" s="22" t="s">
        <v>10916</v>
      </c>
      <c r="C10868" s="7">
        <v>6.0261763784399198</v>
      </c>
      <c r="D10868" s="8">
        <v>3.3633428017679998</v>
      </c>
      <c r="E10868" s="7">
        <f t="shared" si="169"/>
        <v>2.66283357667192</v>
      </c>
      <c r="F10868" s="23">
        <v>0.12134532608893939</v>
      </c>
    </row>
    <row r="10869" spans="1:6" x14ac:dyDescent="0.25">
      <c r="A10869" s="4" t="s">
        <v>10623</v>
      </c>
      <c r="B10869" s="22" t="s">
        <v>10916</v>
      </c>
      <c r="C10869" s="7">
        <v>16.0753050783959</v>
      </c>
      <c r="D10869" s="8">
        <v>5.3654234354314703</v>
      </c>
      <c r="E10869" s="7">
        <f t="shared" si="169"/>
        <v>10.709881642964429</v>
      </c>
      <c r="F10869" s="23">
        <v>0.48804930646988903</v>
      </c>
    </row>
    <row r="10870" spans="1:6" x14ac:dyDescent="0.25">
      <c r="A10870" s="4" t="s">
        <v>10624</v>
      </c>
      <c r="B10870" s="22" t="s">
        <v>10916</v>
      </c>
      <c r="C10870" s="7">
        <v>8.2477344905964998</v>
      </c>
      <c r="D10870" s="8">
        <v>4.5161811472183802</v>
      </c>
      <c r="E10870" s="7">
        <f t="shared" si="169"/>
        <v>3.7315533433781196</v>
      </c>
      <c r="F10870" s="23">
        <v>0.17004688585774091</v>
      </c>
    </row>
    <row r="10871" spans="1:6" x14ac:dyDescent="0.25">
      <c r="A10871" s="3" t="s">
        <v>10594</v>
      </c>
      <c r="B10871" s="22" t="s">
        <v>10916</v>
      </c>
      <c r="C10871" s="7">
        <v>9.7226052764303308</v>
      </c>
      <c r="D10871" s="8">
        <v>5.7849359049666802</v>
      </c>
      <c r="E10871" s="7">
        <f t="shared" si="169"/>
        <v>3.9376693714636506</v>
      </c>
      <c r="F10871" s="23">
        <v>0.17943959325759853</v>
      </c>
    </row>
    <row r="10872" spans="1:6" x14ac:dyDescent="0.25">
      <c r="A10872" s="3" t="s">
        <v>10625</v>
      </c>
      <c r="B10872" s="22" t="s">
        <v>10916</v>
      </c>
      <c r="C10872" s="7">
        <v>17.108637830601602</v>
      </c>
      <c r="D10872" s="8">
        <v>6.9732569358040299</v>
      </c>
      <c r="E10872" s="7">
        <f t="shared" si="169"/>
        <v>10.135380894797571</v>
      </c>
      <c r="F10872" s="23">
        <v>0.46186930737592524</v>
      </c>
    </row>
    <row r="10873" spans="1:6" x14ac:dyDescent="0.25">
      <c r="A10873" s="3" t="s">
        <v>10550</v>
      </c>
      <c r="B10873" s="22" t="s">
        <v>10916</v>
      </c>
      <c r="C10873" s="7">
        <v>9.4594553538559705</v>
      </c>
      <c r="D10873" s="8">
        <v>4.3909006076746797</v>
      </c>
      <c r="E10873" s="7">
        <f t="shared" si="169"/>
        <v>5.0685547461812908</v>
      </c>
      <c r="F10873" s="23">
        <v>0.23097403978348141</v>
      </c>
    </row>
    <row r="10874" spans="1:6" x14ac:dyDescent="0.25">
      <c r="A10874" s="3" t="s">
        <v>10609</v>
      </c>
      <c r="B10874" s="22" t="s">
        <v>10916</v>
      </c>
      <c r="C10874" s="7">
        <v>12.2664303121933</v>
      </c>
      <c r="D10874" s="8">
        <v>4.1810197413785497</v>
      </c>
      <c r="E10874" s="7">
        <f t="shared" si="169"/>
        <v>8.0854105708147515</v>
      </c>
      <c r="F10874" s="23">
        <v>0.36845215971202822</v>
      </c>
    </row>
    <row r="10875" spans="1:6" x14ac:dyDescent="0.25">
      <c r="A10875" s="3" t="s">
        <v>10618</v>
      </c>
      <c r="B10875" s="22" t="s">
        <v>10916</v>
      </c>
      <c r="C10875" s="7">
        <v>18.689757967155298</v>
      </c>
      <c r="D10875" s="8">
        <v>7.9238549863030503</v>
      </c>
      <c r="E10875" s="7">
        <f t="shared" si="169"/>
        <v>10.765902980852248</v>
      </c>
      <c r="F10875" s="23">
        <v>0.49060219883743694</v>
      </c>
    </row>
    <row r="10876" spans="1:6" x14ac:dyDescent="0.25">
      <c r="A10876" s="3" t="s">
        <v>10602</v>
      </c>
      <c r="B10876" s="22" t="s">
        <v>10916</v>
      </c>
      <c r="C10876" s="7">
        <v>3.1385902778314398</v>
      </c>
      <c r="D10876" s="8">
        <v>2.3637620883124399</v>
      </c>
      <c r="E10876" s="7">
        <f t="shared" si="169"/>
        <v>0.7748281895189999</v>
      </c>
      <c r="F10876" s="23">
        <v>3.5308920596380827E-2</v>
      </c>
    </row>
    <row r="10877" spans="1:6" x14ac:dyDescent="0.25">
      <c r="A10877" s="3" t="s">
        <v>10610</v>
      </c>
      <c r="B10877" s="22" t="s">
        <v>10916</v>
      </c>
      <c r="C10877" s="7">
        <v>20.9187643798053</v>
      </c>
      <c r="D10877" s="8">
        <v>15.483006600595701</v>
      </c>
      <c r="E10877" s="7">
        <f t="shared" si="169"/>
        <v>5.4357577792095988</v>
      </c>
      <c r="F10877" s="23">
        <v>0.24770748199858142</v>
      </c>
    </row>
    <row r="10878" spans="1:6" x14ac:dyDescent="0.25">
      <c r="A10878" s="3" t="s">
        <v>10605</v>
      </c>
      <c r="B10878" s="22" t="s">
        <v>10916</v>
      </c>
      <c r="C10878" s="7">
        <v>43.755416397907098</v>
      </c>
      <c r="D10878" s="8">
        <v>15.456090281888599</v>
      </c>
      <c r="E10878" s="7">
        <f t="shared" si="169"/>
        <v>28.299326116018499</v>
      </c>
      <c r="F10878" s="23">
        <v>1.2896002911069628</v>
      </c>
    </row>
    <row r="10879" spans="1:6" x14ac:dyDescent="0.25">
      <c r="A10879" s="3" t="s">
        <v>10576</v>
      </c>
      <c r="B10879" s="22" t="s">
        <v>10916</v>
      </c>
      <c r="C10879" s="7">
        <v>14.934251929207299</v>
      </c>
      <c r="D10879" s="8">
        <v>12.443291325727101</v>
      </c>
      <c r="E10879" s="7">
        <f t="shared" si="169"/>
        <v>2.4909606034801985</v>
      </c>
      <c r="F10879" s="23">
        <v>0.11351307470059264</v>
      </c>
    </row>
    <row r="10880" spans="1:6" x14ac:dyDescent="0.25">
      <c r="A10880" s="3" t="s">
        <v>10611</v>
      </c>
      <c r="B10880" s="22" t="s">
        <v>10916</v>
      </c>
      <c r="C10880" s="7">
        <v>5.8256436476581204</v>
      </c>
      <c r="D10880" s="8">
        <v>3.4381261488993098</v>
      </c>
      <c r="E10880" s="7">
        <f t="shared" si="169"/>
        <v>2.3875174987588106</v>
      </c>
      <c r="F10880" s="23">
        <v>0.10879917241843899</v>
      </c>
    </row>
    <row r="10881" spans="1:6" x14ac:dyDescent="0.25">
      <c r="A10881" s="3" t="s">
        <v>10585</v>
      </c>
      <c r="B10881" s="22" t="s">
        <v>10916</v>
      </c>
      <c r="C10881" s="7">
        <v>3.9029211863510098</v>
      </c>
      <c r="D10881" s="8">
        <v>1.9124621441887599</v>
      </c>
      <c r="E10881" s="7">
        <f t="shared" si="169"/>
        <v>1.9904590421622499</v>
      </c>
      <c r="F10881" s="23">
        <v>9.0705218551333719E-2</v>
      </c>
    </row>
    <row r="10882" spans="1:6" x14ac:dyDescent="0.25">
      <c r="A10882" s="3" t="s">
        <v>10612</v>
      </c>
      <c r="B10882" s="22" t="s">
        <v>10916</v>
      </c>
      <c r="C10882" s="7">
        <v>13.5875337419867</v>
      </c>
      <c r="D10882" s="8">
        <v>6.8024593888197504</v>
      </c>
      <c r="E10882" s="7">
        <f t="shared" si="169"/>
        <v>6.7850743531669497</v>
      </c>
      <c r="F10882" s="23">
        <v>0.30919583827381791</v>
      </c>
    </row>
    <row r="10883" spans="1:6" x14ac:dyDescent="0.25">
      <c r="A10883" s="4" t="s">
        <v>10614</v>
      </c>
      <c r="B10883" s="22" t="s">
        <v>10916</v>
      </c>
      <c r="C10883" s="7">
        <v>22.972714423578299</v>
      </c>
      <c r="D10883" s="8">
        <v>10.406293385681201</v>
      </c>
      <c r="E10883" s="7">
        <f t="shared" ref="E10883:E10946" si="170">C10883-D10883</f>
        <v>12.566421037897099</v>
      </c>
      <c r="F10883" s="23">
        <v>0.5726518066969708</v>
      </c>
    </row>
    <row r="10884" spans="1:6" x14ac:dyDescent="0.25">
      <c r="A10884" s="4" t="s">
        <v>10603</v>
      </c>
      <c r="B10884" s="22" t="s">
        <v>10916</v>
      </c>
      <c r="C10884" s="7">
        <v>20.006349716698399</v>
      </c>
      <c r="D10884" s="8">
        <v>8.7008404933566794</v>
      </c>
      <c r="E10884" s="7">
        <f t="shared" si="170"/>
        <v>11.305509223341719</v>
      </c>
      <c r="F10884" s="23">
        <v>0.5151920553076822</v>
      </c>
    </row>
    <row r="10885" spans="1:6" x14ac:dyDescent="0.25">
      <c r="A10885" s="3" t="s">
        <v>10606</v>
      </c>
      <c r="B10885" s="22" t="s">
        <v>10916</v>
      </c>
      <c r="C10885" s="7">
        <v>9.3948472106137899</v>
      </c>
      <c r="D10885" s="8">
        <v>5.6985263198659801</v>
      </c>
      <c r="E10885" s="7">
        <f t="shared" si="170"/>
        <v>3.6963208907478098</v>
      </c>
      <c r="F10885" s="23">
        <v>0.1684413429913777</v>
      </c>
    </row>
    <row r="10886" spans="1:6" x14ac:dyDescent="0.25">
      <c r="A10886" s="3" t="s">
        <v>10595</v>
      </c>
      <c r="B10886" s="22" t="s">
        <v>10916</v>
      </c>
      <c r="C10886" s="7">
        <v>52.161426093749299</v>
      </c>
      <c r="D10886" s="8">
        <v>29.138888452445499</v>
      </c>
      <c r="E10886" s="7">
        <f t="shared" si="170"/>
        <v>23.022537641303799</v>
      </c>
      <c r="F10886" s="23">
        <v>1.0491370403142142</v>
      </c>
    </row>
    <row r="10887" spans="1:6" x14ac:dyDescent="0.25">
      <c r="A10887" s="3" t="s">
        <v>10597</v>
      </c>
      <c r="B10887" s="22" t="s">
        <v>10916</v>
      </c>
      <c r="C10887" s="7">
        <v>62.142591247986999</v>
      </c>
      <c r="D10887" s="8">
        <v>32.060473911321303</v>
      </c>
      <c r="E10887" s="7">
        <f t="shared" si="170"/>
        <v>30.082117336665696</v>
      </c>
      <c r="F10887" s="23">
        <v>1.3708420870318556</v>
      </c>
    </row>
    <row r="10888" spans="1:6" x14ac:dyDescent="0.25">
      <c r="A10888" s="3" t="s">
        <v>3203</v>
      </c>
      <c r="B10888" s="22" t="s">
        <v>10916</v>
      </c>
      <c r="C10888" s="7">
        <v>21.481042735150599</v>
      </c>
      <c r="D10888" s="8">
        <v>6.7536899498149596</v>
      </c>
      <c r="E10888" s="7">
        <f t="shared" si="170"/>
        <v>14.72735278533564</v>
      </c>
      <c r="F10888" s="23">
        <v>0.67112546642774507</v>
      </c>
    </row>
    <row r="10889" spans="1:6" x14ac:dyDescent="0.25">
      <c r="A10889" s="3" t="s">
        <v>10596</v>
      </c>
      <c r="B10889" s="22" t="s">
        <v>10916</v>
      </c>
      <c r="C10889" s="7">
        <v>27.453083957987101</v>
      </c>
      <c r="D10889" s="8">
        <v>12.6609911907943</v>
      </c>
      <c r="E10889" s="7">
        <f t="shared" si="170"/>
        <v>14.7920927671928</v>
      </c>
      <c r="F10889" s="23">
        <v>0.67407566740097591</v>
      </c>
    </row>
    <row r="10890" spans="1:6" x14ac:dyDescent="0.25">
      <c r="A10890" s="4" t="s">
        <v>10615</v>
      </c>
      <c r="B10890" s="22" t="s">
        <v>10916</v>
      </c>
      <c r="C10890" s="7">
        <v>12.1523474892801</v>
      </c>
      <c r="D10890" s="8">
        <v>4.0784333504507497</v>
      </c>
      <c r="E10890" s="7">
        <f t="shared" si="170"/>
        <v>8.0739141388293501</v>
      </c>
      <c r="F10890" s="23">
        <v>0.3679282673064535</v>
      </c>
    </row>
    <row r="10891" spans="1:6" x14ac:dyDescent="0.25">
      <c r="A10891" s="4" t="s">
        <v>10580</v>
      </c>
      <c r="B10891" s="22" t="s">
        <v>10916</v>
      </c>
      <c r="C10891" s="7">
        <v>8.4498596678677504</v>
      </c>
      <c r="D10891" s="8">
        <v>4.0886237103309799</v>
      </c>
      <c r="E10891" s="7">
        <f t="shared" si="170"/>
        <v>4.3612359575367705</v>
      </c>
      <c r="F10891" s="23">
        <v>0.19874152258495065</v>
      </c>
    </row>
    <row r="10892" spans="1:6" x14ac:dyDescent="0.25">
      <c r="A10892" s="4" t="s">
        <v>10581</v>
      </c>
      <c r="B10892" s="22" t="s">
        <v>10916</v>
      </c>
      <c r="C10892" s="7">
        <v>4.4469410680416699</v>
      </c>
      <c r="D10892" s="8">
        <v>1.7811134707874801</v>
      </c>
      <c r="E10892" s="7">
        <f t="shared" si="170"/>
        <v>2.6658275972541898</v>
      </c>
      <c r="F10892" s="23">
        <v>0.12148176360687343</v>
      </c>
    </row>
    <row r="10893" spans="1:6" x14ac:dyDescent="0.25">
      <c r="A10893" s="3" t="s">
        <v>10607</v>
      </c>
      <c r="B10893" s="22" t="s">
        <v>10916</v>
      </c>
      <c r="C10893" s="7">
        <v>17.042886593077998</v>
      </c>
      <c r="D10893" s="8">
        <v>5.4310439618817297</v>
      </c>
      <c r="E10893" s="7">
        <f t="shared" si="170"/>
        <v>11.611842631196268</v>
      </c>
      <c r="F10893" s="23">
        <v>0.52915166870361396</v>
      </c>
    </row>
    <row r="10894" spans="1:6" x14ac:dyDescent="0.25">
      <c r="A10894" s="4" t="s">
        <v>10613</v>
      </c>
      <c r="B10894" s="22" t="s">
        <v>10916</v>
      </c>
      <c r="C10894" s="7">
        <v>14.7304169273553</v>
      </c>
      <c r="D10894" s="8">
        <v>3.8938499200929302</v>
      </c>
      <c r="E10894" s="7">
        <f t="shared" si="170"/>
        <v>10.836567007262371</v>
      </c>
      <c r="F10894" s="23">
        <v>0.49382235852094625</v>
      </c>
    </row>
    <row r="10895" spans="1:6" x14ac:dyDescent="0.25">
      <c r="A10895" s="3" t="s">
        <v>10608</v>
      </c>
      <c r="B10895" s="22" t="s">
        <v>10916</v>
      </c>
      <c r="C10895" s="7">
        <v>5.4595152041360802</v>
      </c>
      <c r="D10895" s="8">
        <v>4.0363591674191399</v>
      </c>
      <c r="E10895" s="7">
        <f t="shared" si="170"/>
        <v>1.4231560367169402</v>
      </c>
      <c r="F10895" s="23">
        <v>6.4853220593190958E-2</v>
      </c>
    </row>
    <row r="10896" spans="1:6" x14ac:dyDescent="0.25">
      <c r="A10896" s="3" t="s">
        <v>10616</v>
      </c>
      <c r="B10896" s="22" t="s">
        <v>10916</v>
      </c>
      <c r="C10896" s="7">
        <v>18.0768392560019</v>
      </c>
      <c r="D10896" s="8">
        <v>6.8848035833906298</v>
      </c>
      <c r="E10896" s="7">
        <f t="shared" si="170"/>
        <v>11.19203567261127</v>
      </c>
      <c r="F10896" s="23">
        <v>0.51002106560089566</v>
      </c>
    </row>
    <row r="10897" spans="1:6" x14ac:dyDescent="0.25">
      <c r="A10897" s="3" t="s">
        <v>10617</v>
      </c>
      <c r="B10897" s="22" t="s">
        <v>10916</v>
      </c>
      <c r="C10897" s="7">
        <v>3.5252821287248199</v>
      </c>
      <c r="D10897" s="8">
        <v>1.4981811638485101</v>
      </c>
      <c r="E10897" s="7">
        <f t="shared" si="170"/>
        <v>2.0271009648763099</v>
      </c>
      <c r="F10897" s="23">
        <v>9.2374990969413442E-2</v>
      </c>
    </row>
    <row r="10898" spans="1:6" x14ac:dyDescent="0.25">
      <c r="A10898" s="3" t="s">
        <v>10619</v>
      </c>
      <c r="B10898" s="22" t="s">
        <v>10916</v>
      </c>
      <c r="C10898" s="7">
        <v>18.9083124764174</v>
      </c>
      <c r="D10898" s="8">
        <v>8.7971031936884003</v>
      </c>
      <c r="E10898" s="7">
        <f t="shared" si="170"/>
        <v>10.111209282729</v>
      </c>
      <c r="F10898" s="23">
        <v>0.46076780701396053</v>
      </c>
    </row>
    <row r="10899" spans="1:6" x14ac:dyDescent="0.25">
      <c r="A10899" s="4" t="s">
        <v>10598</v>
      </c>
      <c r="B10899" s="22" t="s">
        <v>10916</v>
      </c>
      <c r="C10899" s="7">
        <v>17.295930335780401</v>
      </c>
      <c r="D10899" s="8">
        <v>8.8960039617322693</v>
      </c>
      <c r="E10899" s="7">
        <f t="shared" si="170"/>
        <v>8.3999263740481318</v>
      </c>
      <c r="F10899" s="23">
        <v>0.38278464486537339</v>
      </c>
    </row>
    <row r="10900" spans="1:6" x14ac:dyDescent="0.25">
      <c r="A10900" s="4" t="s">
        <v>10621</v>
      </c>
      <c r="B10900" s="22" t="s">
        <v>10916</v>
      </c>
      <c r="C10900" s="7">
        <v>11.6847428766633</v>
      </c>
      <c r="D10900" s="8">
        <v>8.2438591999364501</v>
      </c>
      <c r="E10900" s="7">
        <f t="shared" si="170"/>
        <v>3.44088367672685</v>
      </c>
      <c r="F10900" s="23">
        <v>0.15680106914844255</v>
      </c>
    </row>
    <row r="10901" spans="1:6" x14ac:dyDescent="0.25">
      <c r="A10901" s="3" t="s">
        <v>10604</v>
      </c>
      <c r="B10901" s="22" t="s">
        <v>10916</v>
      </c>
      <c r="C10901" s="7">
        <v>4.3489733460767699</v>
      </c>
      <c r="D10901" s="8">
        <v>1.55487761946862</v>
      </c>
      <c r="E10901" s="7">
        <f t="shared" si="170"/>
        <v>2.7940957266081501</v>
      </c>
      <c r="F10901" s="23">
        <v>0.1273269422615334</v>
      </c>
    </row>
    <row r="10902" spans="1:6" x14ac:dyDescent="0.25">
      <c r="A10902" s="3" t="s">
        <v>10627</v>
      </c>
      <c r="B10902" s="22" t="s">
        <v>10916</v>
      </c>
      <c r="C10902" s="7">
        <v>49.748340537492297</v>
      </c>
      <c r="D10902" s="8">
        <v>22.975939275405601</v>
      </c>
      <c r="E10902" s="7">
        <f t="shared" si="170"/>
        <v>26.772401262086696</v>
      </c>
      <c r="F10902" s="23">
        <v>1.2200183255132906</v>
      </c>
    </row>
    <row r="10903" spans="1:6" x14ac:dyDescent="0.25">
      <c r="A10903" s="3" t="s">
        <v>10620</v>
      </c>
      <c r="B10903" s="22" t="s">
        <v>10916</v>
      </c>
      <c r="C10903" s="7">
        <v>22.6955936556563</v>
      </c>
      <c r="D10903" s="8">
        <v>5.4277556238415698</v>
      </c>
      <c r="E10903" s="7">
        <f t="shared" si="170"/>
        <v>17.26783803181473</v>
      </c>
      <c r="F10903" s="23">
        <v>0.78689537910979723</v>
      </c>
    </row>
    <row r="10904" spans="1:6" x14ac:dyDescent="0.25">
      <c r="A10904" s="3" t="s">
        <v>10590</v>
      </c>
      <c r="B10904" s="22" t="s">
        <v>10916</v>
      </c>
      <c r="C10904" s="7">
        <v>28.797072443584099</v>
      </c>
      <c r="D10904" s="8">
        <v>11.4509286096281</v>
      </c>
      <c r="E10904" s="7">
        <f t="shared" si="170"/>
        <v>17.346143833955999</v>
      </c>
      <c r="F10904" s="23">
        <v>0.79046377451337491</v>
      </c>
    </row>
    <row r="10905" spans="1:6" x14ac:dyDescent="0.25">
      <c r="A10905" s="4" t="s">
        <v>10599</v>
      </c>
      <c r="B10905" s="22" t="s">
        <v>10916</v>
      </c>
      <c r="C10905" s="7">
        <v>103.07366721735301</v>
      </c>
      <c r="D10905" s="8">
        <v>40.825351102929901</v>
      </c>
      <c r="E10905" s="7">
        <f t="shared" si="170"/>
        <v>62.248316114423105</v>
      </c>
      <c r="F10905" s="23">
        <v>2.8366557653342608</v>
      </c>
    </row>
    <row r="10906" spans="1:6" x14ac:dyDescent="0.25">
      <c r="A10906" s="3" t="s">
        <v>10629</v>
      </c>
      <c r="B10906" s="22" t="s">
        <v>10916</v>
      </c>
      <c r="C10906" s="7">
        <v>46.279471602569799</v>
      </c>
      <c r="D10906" s="8">
        <v>26.119186877428401</v>
      </c>
      <c r="E10906" s="7">
        <f t="shared" si="170"/>
        <v>20.160284725141398</v>
      </c>
      <c r="F10906" s="23">
        <v>0.91870417492469347</v>
      </c>
    </row>
    <row r="10907" spans="1:6" x14ac:dyDescent="0.25">
      <c r="A10907" s="3" t="s">
        <v>10631</v>
      </c>
      <c r="B10907" s="22" t="s">
        <v>10916</v>
      </c>
      <c r="C10907" s="7">
        <v>54.664788424946998</v>
      </c>
      <c r="D10907" s="8">
        <v>21.8158594374895</v>
      </c>
      <c r="E10907" s="7">
        <f t="shared" si="170"/>
        <v>32.848928987457498</v>
      </c>
      <c r="F10907" s="23">
        <v>1.4969256939584381</v>
      </c>
    </row>
    <row r="10908" spans="1:6" x14ac:dyDescent="0.25">
      <c r="A10908" s="3" t="s">
        <v>10647</v>
      </c>
      <c r="B10908" s="22" t="s">
        <v>10916</v>
      </c>
      <c r="C10908" s="7">
        <v>45.258144612148598</v>
      </c>
      <c r="D10908" s="8">
        <v>20.405836832826001</v>
      </c>
      <c r="E10908" s="7">
        <f t="shared" si="170"/>
        <v>24.852307779322597</v>
      </c>
      <c r="F10908" s="23">
        <v>1.1325196655037308</v>
      </c>
    </row>
    <row r="10909" spans="1:6" x14ac:dyDescent="0.25">
      <c r="A10909" s="3" t="s">
        <v>10645</v>
      </c>
      <c r="B10909" s="22" t="s">
        <v>10916</v>
      </c>
      <c r="C10909" s="7">
        <v>3.39626933947762</v>
      </c>
      <c r="D10909" s="8">
        <v>2.0237895835433402</v>
      </c>
      <c r="E10909" s="7">
        <f t="shared" si="170"/>
        <v>1.3724797559342798</v>
      </c>
      <c r="F10909" s="23">
        <v>6.2543902477925128E-2</v>
      </c>
    </row>
    <row r="10910" spans="1:6" x14ac:dyDescent="0.25">
      <c r="A10910" s="4" t="s">
        <v>3813</v>
      </c>
      <c r="B10910" s="22" t="s">
        <v>10916</v>
      </c>
      <c r="C10910" s="7">
        <v>6.7025385837564997</v>
      </c>
      <c r="D10910" s="8">
        <v>2.8874753803904301</v>
      </c>
      <c r="E10910" s="7">
        <f t="shared" si="170"/>
        <v>3.8150632033660696</v>
      </c>
      <c r="F10910" s="23">
        <v>0.1738524301773918</v>
      </c>
    </row>
    <row r="10911" spans="1:6" x14ac:dyDescent="0.25">
      <c r="A10911" s="3" t="s">
        <v>10646</v>
      </c>
      <c r="B10911" s="22" t="s">
        <v>10916</v>
      </c>
      <c r="C10911" s="7">
        <v>19.002902194007</v>
      </c>
      <c r="D10911" s="8">
        <v>9.4861703045081907</v>
      </c>
      <c r="E10911" s="7">
        <f t="shared" si="170"/>
        <v>9.5167318894988089</v>
      </c>
      <c r="F10911" s="23">
        <v>0.43367747220446073</v>
      </c>
    </row>
    <row r="10912" spans="1:6" x14ac:dyDescent="0.25">
      <c r="A10912" s="3" t="s">
        <v>10634</v>
      </c>
      <c r="B10912" s="22" t="s">
        <v>10916</v>
      </c>
      <c r="C10912" s="7">
        <v>113.322073921545</v>
      </c>
      <c r="D10912" s="8">
        <v>40.249462991934699</v>
      </c>
      <c r="E10912" s="7">
        <f t="shared" si="170"/>
        <v>73.072610929610306</v>
      </c>
      <c r="F10912" s="23">
        <v>3.3299188800623414</v>
      </c>
    </row>
    <row r="10913" spans="1:6" x14ac:dyDescent="0.25">
      <c r="A10913" s="3" t="s">
        <v>7642</v>
      </c>
      <c r="B10913" s="22" t="s">
        <v>10916</v>
      </c>
      <c r="C10913" s="7">
        <v>7.31108063336446</v>
      </c>
      <c r="D10913" s="8">
        <v>1.4589628504601899</v>
      </c>
      <c r="E10913" s="7">
        <f t="shared" si="170"/>
        <v>5.8521177829042701</v>
      </c>
      <c r="F10913" s="23">
        <v>0.26668100736694761</v>
      </c>
    </row>
    <row r="10914" spans="1:6" x14ac:dyDescent="0.25">
      <c r="A10914" s="3" t="s">
        <v>9229</v>
      </c>
      <c r="B10914" s="22" t="s">
        <v>10916</v>
      </c>
      <c r="C10914" s="7">
        <v>19.156560599756499</v>
      </c>
      <c r="D10914" s="8">
        <v>8.6699308940546107</v>
      </c>
      <c r="E10914" s="7">
        <f t="shared" si="170"/>
        <v>10.486629705701889</v>
      </c>
      <c r="F10914" s="23">
        <v>0.47787571568883502</v>
      </c>
    </row>
    <row r="10915" spans="1:6" x14ac:dyDescent="0.25">
      <c r="A10915" s="4" t="s">
        <v>3817</v>
      </c>
      <c r="B10915" s="22" t="s">
        <v>10916</v>
      </c>
      <c r="C10915" s="7">
        <v>2.8542052201943</v>
      </c>
      <c r="D10915" s="8">
        <v>1.53312178121639</v>
      </c>
      <c r="E10915" s="7">
        <f t="shared" si="170"/>
        <v>1.32108343897791</v>
      </c>
      <c r="F10915" s="23">
        <v>6.0201772314223356E-2</v>
      </c>
    </row>
    <row r="10916" spans="1:6" x14ac:dyDescent="0.25">
      <c r="A10916" s="4" t="s">
        <v>9032</v>
      </c>
      <c r="B10916" s="22" t="s">
        <v>10916</v>
      </c>
      <c r="C10916" s="7">
        <v>8.3042178952535899</v>
      </c>
      <c r="D10916" s="8">
        <v>3.48112956307817</v>
      </c>
      <c r="E10916" s="7">
        <f t="shared" si="170"/>
        <v>4.8230883321754199</v>
      </c>
      <c r="F10916" s="23">
        <v>0.21978813529723387</v>
      </c>
    </row>
    <row r="10917" spans="1:6" x14ac:dyDescent="0.25">
      <c r="A10917" s="3" t="s">
        <v>10648</v>
      </c>
      <c r="B10917" s="22" t="s">
        <v>10916</v>
      </c>
      <c r="C10917" s="7">
        <v>4.1157217019564998</v>
      </c>
      <c r="D10917" s="8">
        <v>1.5512780497181999</v>
      </c>
      <c r="E10917" s="7">
        <f t="shared" si="170"/>
        <v>2.5644436522382996</v>
      </c>
      <c r="F10917" s="23">
        <v>0.11686169723249931</v>
      </c>
    </row>
    <row r="10918" spans="1:6" x14ac:dyDescent="0.25">
      <c r="A10918" s="3" t="s">
        <v>9237</v>
      </c>
      <c r="B10918" s="22" t="s">
        <v>10916</v>
      </c>
      <c r="C10918" s="7">
        <v>3.0071868776070598</v>
      </c>
      <c r="D10918" s="8">
        <v>1.9379794118645199</v>
      </c>
      <c r="E10918" s="7">
        <f t="shared" si="170"/>
        <v>1.0692074657425399</v>
      </c>
      <c r="F10918" s="23">
        <v>4.8723784213887539E-2</v>
      </c>
    </row>
    <row r="10919" spans="1:6" x14ac:dyDescent="0.25">
      <c r="A10919" s="4" t="s">
        <v>9040</v>
      </c>
      <c r="B10919" s="22" t="s">
        <v>10916</v>
      </c>
      <c r="C10919" s="7">
        <v>2.6609584714794701</v>
      </c>
      <c r="D10919" s="8">
        <v>1.4880870083104101</v>
      </c>
      <c r="E10919" s="7">
        <f t="shared" si="170"/>
        <v>1.17287146316906</v>
      </c>
      <c r="F10919" s="23">
        <v>5.3447752576614056E-2</v>
      </c>
    </row>
    <row r="10920" spans="1:6" x14ac:dyDescent="0.25">
      <c r="A10920" s="4" t="s">
        <v>10009</v>
      </c>
      <c r="B10920" s="22" t="s">
        <v>10916</v>
      </c>
      <c r="C10920" s="7">
        <v>6.0475382502443997</v>
      </c>
      <c r="D10920" s="8">
        <v>3.7884636160938001</v>
      </c>
      <c r="E10920" s="7">
        <f t="shared" si="170"/>
        <v>2.2590746341505996</v>
      </c>
      <c r="F10920" s="23">
        <v>0.10294603107824282</v>
      </c>
    </row>
    <row r="10921" spans="1:6" x14ac:dyDescent="0.25">
      <c r="A10921" s="4" t="s">
        <v>9266</v>
      </c>
      <c r="B10921" s="22" t="s">
        <v>10916</v>
      </c>
      <c r="C10921" s="7">
        <v>7.5445123420448397</v>
      </c>
      <c r="D10921" s="8">
        <v>3.72470208479981</v>
      </c>
      <c r="E10921" s="7">
        <f t="shared" si="170"/>
        <v>3.8198102572450296</v>
      </c>
      <c r="F10921" s="23">
        <v>0.17406875342265601</v>
      </c>
    </row>
    <row r="10922" spans="1:6" x14ac:dyDescent="0.25">
      <c r="A10922" s="4" t="s">
        <v>10516</v>
      </c>
      <c r="B10922" s="22" t="s">
        <v>10916</v>
      </c>
      <c r="C10922" s="7">
        <v>12.184194423031901</v>
      </c>
      <c r="D10922" s="8">
        <v>6.3441380621580601</v>
      </c>
      <c r="E10922" s="7">
        <f t="shared" si="170"/>
        <v>5.8400563608738407</v>
      </c>
      <c r="F10922" s="23">
        <v>0.26613136836502094</v>
      </c>
    </row>
    <row r="10923" spans="1:6" x14ac:dyDescent="0.25">
      <c r="A10923" s="3" t="s">
        <v>10519</v>
      </c>
      <c r="B10923" s="22" t="s">
        <v>10916</v>
      </c>
      <c r="C10923" s="7">
        <v>3.9217295710991</v>
      </c>
      <c r="D10923" s="8">
        <v>2.0236880927698402</v>
      </c>
      <c r="E10923" s="7">
        <f t="shared" si="170"/>
        <v>1.8980414783292598</v>
      </c>
      <c r="F10923" s="23">
        <v>8.649375016746437E-2</v>
      </c>
    </row>
    <row r="10924" spans="1:6" x14ac:dyDescent="0.25">
      <c r="A10924" s="4" t="s">
        <v>9274</v>
      </c>
      <c r="B10924" s="22" t="s">
        <v>10916</v>
      </c>
      <c r="C10924" s="7">
        <v>3.5917956868576599</v>
      </c>
      <c r="D10924" s="8">
        <v>1.5408562078016701</v>
      </c>
      <c r="E10924" s="7">
        <f t="shared" si="170"/>
        <v>2.0509394790559901</v>
      </c>
      <c r="F10924" s="23">
        <v>9.3461312060581461E-2</v>
      </c>
    </row>
    <row r="10925" spans="1:6" x14ac:dyDescent="0.25">
      <c r="A10925" s="4" t="s">
        <v>10526</v>
      </c>
      <c r="B10925" s="22" t="s">
        <v>10916</v>
      </c>
      <c r="C10925" s="7">
        <v>2.78743739958079</v>
      </c>
      <c r="D10925" s="8">
        <v>1.8526825120202099</v>
      </c>
      <c r="E10925" s="7">
        <f t="shared" si="170"/>
        <v>0.93475488756058001</v>
      </c>
      <c r="F10925" s="23">
        <v>4.2596780226135632E-2</v>
      </c>
    </row>
    <row r="10926" spans="1:6" x14ac:dyDescent="0.25">
      <c r="A10926" s="3" t="s">
        <v>10635</v>
      </c>
      <c r="B10926" s="22" t="s">
        <v>10916</v>
      </c>
      <c r="C10926" s="7">
        <v>8.3817395952629408</v>
      </c>
      <c r="D10926" s="8">
        <v>5.65174169392811</v>
      </c>
      <c r="E10926" s="7">
        <f t="shared" si="170"/>
        <v>2.7299979013348308</v>
      </c>
      <c r="F10926" s="23">
        <v>0.12440600436382823</v>
      </c>
    </row>
    <row r="10927" spans="1:6" x14ac:dyDescent="0.25">
      <c r="A10927" s="3" t="s">
        <v>5446</v>
      </c>
      <c r="B10927" s="22" t="s">
        <v>10916</v>
      </c>
      <c r="C10927" s="7">
        <v>9.1381538394464297</v>
      </c>
      <c r="D10927" s="8">
        <v>3.3894170939024701</v>
      </c>
      <c r="E10927" s="7">
        <f t="shared" si="170"/>
        <v>5.74873674554396</v>
      </c>
      <c r="F10927" s="23">
        <v>0.26196993349443826</v>
      </c>
    </row>
    <row r="10928" spans="1:6" x14ac:dyDescent="0.25">
      <c r="A10928" s="4" t="s">
        <v>5450</v>
      </c>
      <c r="B10928" s="22" t="s">
        <v>10916</v>
      </c>
      <c r="C10928" s="7">
        <v>3.88531291233791</v>
      </c>
      <c r="D10928" s="8">
        <v>2.17930180444676</v>
      </c>
      <c r="E10928" s="7">
        <f t="shared" si="170"/>
        <v>1.70601110789115</v>
      </c>
      <c r="F10928" s="23">
        <v>7.7742926186599698E-2</v>
      </c>
    </row>
    <row r="10929" spans="1:6" x14ac:dyDescent="0.25">
      <c r="A10929" s="3" t="s">
        <v>10568</v>
      </c>
      <c r="B10929" s="22" t="s">
        <v>10916</v>
      </c>
      <c r="C10929" s="7">
        <v>5.4127429857986504</v>
      </c>
      <c r="D10929" s="8">
        <v>3.1890080995732002</v>
      </c>
      <c r="E10929" s="7">
        <f t="shared" si="170"/>
        <v>2.2237348862254502</v>
      </c>
      <c r="F10929" s="23">
        <v>0.10133559876529376</v>
      </c>
    </row>
    <row r="10930" spans="1:6" x14ac:dyDescent="0.25">
      <c r="A10930" s="3" t="s">
        <v>10586</v>
      </c>
      <c r="B10930" s="22" t="s">
        <v>10916</v>
      </c>
      <c r="C10930" s="7">
        <v>4.0679393691222296</v>
      </c>
      <c r="D10930" s="8">
        <v>1.10992699399453</v>
      </c>
      <c r="E10930" s="7">
        <f t="shared" si="170"/>
        <v>2.9580123751276997</v>
      </c>
      <c r="F10930" s="23">
        <v>0.13479662393456929</v>
      </c>
    </row>
    <row r="10931" spans="1:6" x14ac:dyDescent="0.25">
      <c r="A10931" s="3" t="s">
        <v>9276</v>
      </c>
      <c r="B10931" s="22" t="s">
        <v>10916</v>
      </c>
      <c r="C10931" s="7">
        <v>3.1757394973506901</v>
      </c>
      <c r="D10931" s="8">
        <v>2.0721307839287402</v>
      </c>
      <c r="E10931" s="7">
        <f t="shared" si="170"/>
        <v>1.1036087134219499</v>
      </c>
      <c r="F10931" s="23">
        <v>5.0291449070638254E-2</v>
      </c>
    </row>
    <row r="10932" spans="1:6" x14ac:dyDescent="0.25">
      <c r="A10932" s="3" t="s">
        <v>10587</v>
      </c>
      <c r="B10932" s="22" t="s">
        <v>10916</v>
      </c>
      <c r="C10932" s="7">
        <v>3.8265268593525001</v>
      </c>
      <c r="D10932" s="8">
        <v>2.2606759307422699</v>
      </c>
      <c r="E10932" s="7">
        <f t="shared" si="170"/>
        <v>1.5658509286102302</v>
      </c>
      <c r="F10932" s="23">
        <v>7.1355826816768192E-2</v>
      </c>
    </row>
    <row r="10933" spans="1:6" x14ac:dyDescent="0.25">
      <c r="A10933" s="3" t="s">
        <v>10628</v>
      </c>
      <c r="B10933" s="22" t="s">
        <v>10916</v>
      </c>
      <c r="C10933" s="7">
        <v>15.4477145527845</v>
      </c>
      <c r="D10933" s="8">
        <v>5.9990184537646103</v>
      </c>
      <c r="E10933" s="7">
        <f t="shared" si="170"/>
        <v>9.4486960990198909</v>
      </c>
      <c r="F10933" s="23">
        <v>0.4305770812323364</v>
      </c>
    </row>
    <row r="10934" spans="1:6" x14ac:dyDescent="0.25">
      <c r="A10934" s="4" t="s">
        <v>10015</v>
      </c>
      <c r="B10934" s="22" t="s">
        <v>10916</v>
      </c>
      <c r="C10934" s="7">
        <v>2.8442057695276701</v>
      </c>
      <c r="D10934" s="8">
        <v>1.07336076249486</v>
      </c>
      <c r="E10934" s="7">
        <f t="shared" si="170"/>
        <v>1.7708450070328101</v>
      </c>
      <c r="F10934" s="23">
        <v>8.069740697048515E-2</v>
      </c>
    </row>
    <row r="10935" spans="1:6" x14ac:dyDescent="0.25">
      <c r="A10935" s="3" t="s">
        <v>10630</v>
      </c>
      <c r="B10935" s="22" t="s">
        <v>10916</v>
      </c>
      <c r="C10935" s="7">
        <v>23.3408942963231</v>
      </c>
      <c r="D10935" s="8">
        <v>11.5674561086536</v>
      </c>
      <c r="E10935" s="7">
        <f t="shared" si="170"/>
        <v>11.7734381876695</v>
      </c>
      <c r="F10935" s="23">
        <v>0.53651557821209905</v>
      </c>
    </row>
    <row r="10936" spans="1:6" x14ac:dyDescent="0.25">
      <c r="A10936" s="3" t="s">
        <v>5564</v>
      </c>
      <c r="B10936" s="22" t="s">
        <v>10916</v>
      </c>
      <c r="C10936" s="7">
        <v>9.9570711215908894</v>
      </c>
      <c r="D10936" s="8">
        <v>2.83316302359734</v>
      </c>
      <c r="E10936" s="7">
        <f t="shared" si="170"/>
        <v>7.1239080979935494</v>
      </c>
      <c r="F10936" s="23">
        <v>0.32463649202556605</v>
      </c>
    </row>
    <row r="10937" spans="1:6" x14ac:dyDescent="0.25">
      <c r="A10937" s="3" t="s">
        <v>10655</v>
      </c>
      <c r="B10937" s="22" t="s">
        <v>10916</v>
      </c>
      <c r="C10937" s="7">
        <v>10.7080030524696</v>
      </c>
      <c r="D10937" s="8">
        <v>5.35945286753328</v>
      </c>
      <c r="E10937" s="7">
        <f t="shared" si="170"/>
        <v>5.34855018493632</v>
      </c>
      <c r="F10937" s="23">
        <v>0.24373343192754809</v>
      </c>
    </row>
    <row r="10938" spans="1:6" x14ac:dyDescent="0.25">
      <c r="A10938" s="3" t="s">
        <v>10636</v>
      </c>
      <c r="B10938" s="22" t="s">
        <v>10916</v>
      </c>
      <c r="C10938" s="7">
        <v>6.5049753979524203</v>
      </c>
      <c r="D10938" s="8">
        <v>2.54992503387819</v>
      </c>
      <c r="E10938" s="7">
        <f t="shared" si="170"/>
        <v>3.9550503640742303</v>
      </c>
      <c r="F10938" s="23">
        <v>0.18023164509086267</v>
      </c>
    </row>
    <row r="10939" spans="1:6" x14ac:dyDescent="0.25">
      <c r="A10939" s="3" t="s">
        <v>9299</v>
      </c>
      <c r="B10939" s="22" t="s">
        <v>10916</v>
      </c>
      <c r="C10939" s="7">
        <v>5.5206677894843796</v>
      </c>
      <c r="D10939" s="8">
        <v>2.0130391478406202</v>
      </c>
      <c r="E10939" s="7">
        <f t="shared" si="170"/>
        <v>3.5076286416437594</v>
      </c>
      <c r="F10939" s="23">
        <v>0.15984263719970612</v>
      </c>
    </row>
    <row r="10940" spans="1:6" x14ac:dyDescent="0.25">
      <c r="A10940" s="4" t="s">
        <v>10637</v>
      </c>
      <c r="B10940" s="22" t="s">
        <v>10916</v>
      </c>
      <c r="C10940" s="7">
        <v>20.748798560908099</v>
      </c>
      <c r="D10940" s="8">
        <v>10.2294741662225</v>
      </c>
      <c r="E10940" s="7">
        <f t="shared" si="170"/>
        <v>10.519324394685599</v>
      </c>
      <c r="F10940" s="23">
        <v>0.47936561266582273</v>
      </c>
    </row>
    <row r="10941" spans="1:6" x14ac:dyDescent="0.25">
      <c r="A10941" s="3" t="s">
        <v>10638</v>
      </c>
      <c r="B10941" s="22" t="s">
        <v>10916</v>
      </c>
      <c r="C10941" s="7">
        <v>4.3871215645880302</v>
      </c>
      <c r="D10941" s="8">
        <v>2.4009194002048502</v>
      </c>
      <c r="E10941" s="7">
        <f t="shared" si="170"/>
        <v>1.98620216438318</v>
      </c>
      <c r="F10941" s="23">
        <v>9.0511232630941504E-2</v>
      </c>
    </row>
    <row r="10942" spans="1:6" x14ac:dyDescent="0.25">
      <c r="A10942" s="4" t="s">
        <v>10639</v>
      </c>
      <c r="B10942" s="22" t="s">
        <v>10916</v>
      </c>
      <c r="C10942" s="7">
        <v>14.413801979977499</v>
      </c>
      <c r="D10942" s="8">
        <v>7.7777141126359899</v>
      </c>
      <c r="E10942" s="7">
        <f t="shared" si="170"/>
        <v>6.6360878673415096</v>
      </c>
      <c r="F10942" s="23">
        <v>0.30240652411475261</v>
      </c>
    </row>
    <row r="10943" spans="1:6" x14ac:dyDescent="0.25">
      <c r="A10943" s="4" t="s">
        <v>6870</v>
      </c>
      <c r="B10943" s="22" t="s">
        <v>10916</v>
      </c>
      <c r="C10943" s="7">
        <v>19.4581985390681</v>
      </c>
      <c r="D10943" s="8">
        <v>11.2420228258847</v>
      </c>
      <c r="E10943" s="7">
        <f t="shared" si="170"/>
        <v>8.2161757131834001</v>
      </c>
      <c r="F10943" s="23">
        <v>0.37441112724976755</v>
      </c>
    </row>
    <row r="10944" spans="1:6" x14ac:dyDescent="0.25">
      <c r="A10944" s="3" t="s">
        <v>10632</v>
      </c>
      <c r="B10944" s="22" t="s">
        <v>10916</v>
      </c>
      <c r="C10944" s="7">
        <v>2.3035549213909299</v>
      </c>
      <c r="D10944" s="8">
        <v>1.88875260865018</v>
      </c>
      <c r="E10944" s="7">
        <f t="shared" si="170"/>
        <v>0.41480231274074986</v>
      </c>
      <c r="F10944" s="23">
        <v>1.8902541391595969E-2</v>
      </c>
    </row>
    <row r="10945" spans="1:6" x14ac:dyDescent="0.25">
      <c r="A10945" s="3" t="s">
        <v>9304</v>
      </c>
      <c r="B10945" s="22" t="s">
        <v>10916</v>
      </c>
      <c r="C10945" s="7">
        <v>8.5254337928583404</v>
      </c>
      <c r="D10945" s="8">
        <v>2.6193808049584901</v>
      </c>
      <c r="E10945" s="7">
        <f t="shared" si="170"/>
        <v>5.9060529878998498</v>
      </c>
      <c r="F10945" s="23">
        <v>0.26913883465859612</v>
      </c>
    </row>
    <row r="10946" spans="1:6" x14ac:dyDescent="0.25">
      <c r="A10946" s="4" t="s">
        <v>10649</v>
      </c>
      <c r="B10946" s="22" t="s">
        <v>10916</v>
      </c>
      <c r="C10946" s="7">
        <v>8.9830678919076004</v>
      </c>
      <c r="D10946" s="8">
        <v>4.3093218361380998</v>
      </c>
      <c r="E10946" s="7">
        <f t="shared" si="170"/>
        <v>4.6737460557695005</v>
      </c>
      <c r="F10946" s="23">
        <v>0.21298260776141612</v>
      </c>
    </row>
    <row r="10947" spans="1:6" x14ac:dyDescent="0.25">
      <c r="A10947" s="3" t="s">
        <v>6886</v>
      </c>
      <c r="B10947" s="22" t="s">
        <v>10916</v>
      </c>
      <c r="C10947" s="7">
        <v>13.2213023577009</v>
      </c>
      <c r="D10947" s="8">
        <v>4.19086177857797</v>
      </c>
      <c r="E10947" s="7">
        <f t="shared" ref="E10947:E11010" si="171">C10947-D10947</f>
        <v>9.0304405791229296</v>
      </c>
      <c r="F10947" s="23">
        <v>0.41151717719063186</v>
      </c>
    </row>
    <row r="10948" spans="1:6" x14ac:dyDescent="0.25">
      <c r="A10948" s="3" t="s">
        <v>10107</v>
      </c>
      <c r="B10948" s="22" t="s">
        <v>10916</v>
      </c>
      <c r="C10948" s="7">
        <v>18.341628957373501</v>
      </c>
      <c r="D10948" s="8">
        <v>8.7293478520960797</v>
      </c>
      <c r="E10948" s="7">
        <f t="shared" si="171"/>
        <v>9.6122811052774217</v>
      </c>
      <c r="F10948" s="23">
        <v>0.43803164996749211</v>
      </c>
    </row>
    <row r="10949" spans="1:6" x14ac:dyDescent="0.25">
      <c r="A10949" s="4" t="s">
        <v>10650</v>
      </c>
      <c r="B10949" s="22" t="s">
        <v>10916</v>
      </c>
      <c r="C10949" s="7">
        <v>3.32124784537613</v>
      </c>
      <c r="D10949" s="8">
        <v>1.4786103113526301</v>
      </c>
      <c r="E10949" s="7">
        <f t="shared" si="171"/>
        <v>1.8426375340234999</v>
      </c>
      <c r="F10949" s="23">
        <v>8.3968992425450889E-2</v>
      </c>
    </row>
    <row r="10950" spans="1:6" x14ac:dyDescent="0.25">
      <c r="A10950" s="3" t="s">
        <v>10640</v>
      </c>
      <c r="B10950" s="22" t="s">
        <v>10916</v>
      </c>
      <c r="C10950" s="7">
        <v>3.60238503378261</v>
      </c>
      <c r="D10950" s="8">
        <v>2.4430965563453602</v>
      </c>
      <c r="E10950" s="7">
        <f t="shared" si="171"/>
        <v>1.1592884774372498</v>
      </c>
      <c r="F10950" s="23">
        <v>5.2828775916815472E-2</v>
      </c>
    </row>
    <row r="10951" spans="1:6" x14ac:dyDescent="0.25">
      <c r="A10951" s="3" t="s">
        <v>10643</v>
      </c>
      <c r="B10951" s="22" t="s">
        <v>10916</v>
      </c>
      <c r="C10951" s="7">
        <v>5.0941172013628497</v>
      </c>
      <c r="D10951" s="8">
        <v>1.70226517568751</v>
      </c>
      <c r="E10951" s="7">
        <f t="shared" si="171"/>
        <v>3.3918520256753397</v>
      </c>
      <c r="F10951" s="23">
        <v>0.15456669681002524</v>
      </c>
    </row>
    <row r="10952" spans="1:6" x14ac:dyDescent="0.25">
      <c r="A10952" s="3" t="s">
        <v>9314</v>
      </c>
      <c r="B10952" s="22" t="s">
        <v>10916</v>
      </c>
      <c r="C10952" s="7">
        <v>3.9646433195720299</v>
      </c>
      <c r="D10952" s="8">
        <v>2.3459376343644598</v>
      </c>
      <c r="E10952" s="7">
        <f t="shared" si="171"/>
        <v>1.6187056852075701</v>
      </c>
      <c r="F10952" s="23">
        <v>7.3764418074908966E-2</v>
      </c>
    </row>
    <row r="10953" spans="1:6" x14ac:dyDescent="0.25">
      <c r="A10953" s="3" t="s">
        <v>10651</v>
      </c>
      <c r="B10953" s="22" t="s">
        <v>10916</v>
      </c>
      <c r="C10953" s="7">
        <v>3.0070173555939901</v>
      </c>
      <c r="D10953" s="8">
        <v>1.9361943751958099</v>
      </c>
      <c r="E10953" s="7">
        <f t="shared" si="171"/>
        <v>1.0708229803981801</v>
      </c>
      <c r="F10953" s="23">
        <v>4.8797403216745069E-2</v>
      </c>
    </row>
    <row r="10954" spans="1:6" x14ac:dyDescent="0.25">
      <c r="A10954" s="3" t="s">
        <v>4567</v>
      </c>
      <c r="B10954" s="22" t="s">
        <v>10916</v>
      </c>
      <c r="C10954" s="7">
        <v>8.7357539389846206</v>
      </c>
      <c r="D10954" s="8">
        <v>3.2831204879220302</v>
      </c>
      <c r="E10954" s="7">
        <f t="shared" si="171"/>
        <v>5.4526334510625905</v>
      </c>
      <c r="F10954" s="23">
        <v>0.24847650636492222</v>
      </c>
    </row>
    <row r="10955" spans="1:6" x14ac:dyDescent="0.25">
      <c r="A10955" s="3" t="s">
        <v>3565</v>
      </c>
      <c r="B10955" s="22" t="s">
        <v>10916</v>
      </c>
      <c r="C10955" s="7">
        <v>3.5040570414552001</v>
      </c>
      <c r="D10955" s="8">
        <v>1.5206167519448499</v>
      </c>
      <c r="E10955" s="7">
        <f t="shared" si="171"/>
        <v>1.9834402895103502</v>
      </c>
      <c r="F10955" s="23">
        <v>9.0385373992986656E-2</v>
      </c>
    </row>
    <row r="10956" spans="1:6" x14ac:dyDescent="0.25">
      <c r="A10956" s="3" t="s">
        <v>9325</v>
      </c>
      <c r="B10956" s="22" t="s">
        <v>10916</v>
      </c>
      <c r="C10956" s="7">
        <v>4.8617671306181203</v>
      </c>
      <c r="D10956" s="8">
        <v>2.2698316860599799</v>
      </c>
      <c r="E10956" s="7">
        <f t="shared" si="171"/>
        <v>2.5919354445581404</v>
      </c>
      <c r="F10956" s="23">
        <v>0.11811449820851445</v>
      </c>
    </row>
    <row r="10957" spans="1:6" x14ac:dyDescent="0.25">
      <c r="A10957" s="3" t="s">
        <v>10652</v>
      </c>
      <c r="B10957" s="22" t="s">
        <v>10916</v>
      </c>
      <c r="C10957" s="7">
        <v>10.4697354610866</v>
      </c>
      <c r="D10957" s="8">
        <v>3.8485688913711802</v>
      </c>
      <c r="E10957" s="7">
        <f t="shared" si="171"/>
        <v>6.6211665697154203</v>
      </c>
      <c r="F10957" s="23">
        <v>0.30172656058193165</v>
      </c>
    </row>
    <row r="10958" spans="1:6" x14ac:dyDescent="0.25">
      <c r="A10958" s="3" t="s">
        <v>9327</v>
      </c>
      <c r="B10958" s="22" t="s">
        <v>10916</v>
      </c>
      <c r="C10958" s="7">
        <v>6.9034309679986396</v>
      </c>
      <c r="D10958" s="8">
        <v>2.9646773596377001</v>
      </c>
      <c r="E10958" s="7">
        <f t="shared" si="171"/>
        <v>3.9387536083609396</v>
      </c>
      <c r="F10958" s="23">
        <v>0.17948900193300801</v>
      </c>
    </row>
    <row r="10959" spans="1:6" x14ac:dyDescent="0.25">
      <c r="A10959" s="3" t="s">
        <v>10633</v>
      </c>
      <c r="B10959" s="22" t="s">
        <v>10916</v>
      </c>
      <c r="C10959" s="7">
        <v>10.319227761153799</v>
      </c>
      <c r="D10959" s="8">
        <v>3.7581672314283199</v>
      </c>
      <c r="E10959" s="7">
        <f t="shared" si="171"/>
        <v>6.5610605297254789</v>
      </c>
      <c r="F10959" s="23">
        <v>0.29898752833959008</v>
      </c>
    </row>
    <row r="10960" spans="1:6" x14ac:dyDescent="0.25">
      <c r="A10960" s="3" t="s">
        <v>10644</v>
      </c>
      <c r="B10960" s="22" t="s">
        <v>10916</v>
      </c>
      <c r="C10960" s="7">
        <v>9.7558413141881299</v>
      </c>
      <c r="D10960" s="8">
        <v>4.2290728423110897</v>
      </c>
      <c r="E10960" s="7">
        <f t="shared" si="171"/>
        <v>5.5267684718770402</v>
      </c>
      <c r="F10960" s="23">
        <v>0.25185483926343671</v>
      </c>
    </row>
    <row r="10961" spans="1:6" x14ac:dyDescent="0.25">
      <c r="A10961" s="3" t="s">
        <v>10641</v>
      </c>
      <c r="B10961" s="22" t="s">
        <v>10916</v>
      </c>
      <c r="C10961" s="7">
        <v>7.37992309694482</v>
      </c>
      <c r="D10961" s="8">
        <v>1.9432463416785899</v>
      </c>
      <c r="E10961" s="7">
        <f t="shared" si="171"/>
        <v>5.4366767552662303</v>
      </c>
      <c r="F10961" s="23">
        <v>0.24774935973748213</v>
      </c>
    </row>
    <row r="10962" spans="1:6" x14ac:dyDescent="0.25">
      <c r="A10962" s="3" t="s">
        <v>9384</v>
      </c>
      <c r="B10962" s="22" t="s">
        <v>10916</v>
      </c>
      <c r="C10962" s="7">
        <v>10.378412917235099</v>
      </c>
      <c r="D10962" s="8">
        <v>3.8471652484891101</v>
      </c>
      <c r="E10962" s="7">
        <f t="shared" si="171"/>
        <v>6.5312476687459888</v>
      </c>
      <c r="F10962" s="23">
        <v>0.29762895626475472</v>
      </c>
    </row>
    <row r="10963" spans="1:6" x14ac:dyDescent="0.25">
      <c r="A10963" s="3" t="s">
        <v>10642</v>
      </c>
      <c r="B10963" s="22" t="s">
        <v>10916</v>
      </c>
      <c r="C10963" s="7">
        <v>2.4498285604701802</v>
      </c>
      <c r="D10963" s="8">
        <v>1.3785996777237799</v>
      </c>
      <c r="E10963" s="7">
        <f t="shared" si="171"/>
        <v>1.0712288827464003</v>
      </c>
      <c r="F10963" s="23">
        <v>4.8815900186753455E-2</v>
      </c>
    </row>
    <row r="10964" spans="1:6" x14ac:dyDescent="0.25">
      <c r="A10964" s="3" t="s">
        <v>452</v>
      </c>
      <c r="B10964" s="22" t="s">
        <v>10916</v>
      </c>
      <c r="C10964" s="7">
        <v>4.0323380913003497</v>
      </c>
      <c r="D10964" s="8">
        <v>1.3136059455489899</v>
      </c>
      <c r="E10964" s="7">
        <f t="shared" si="171"/>
        <v>2.7187321457513596</v>
      </c>
      <c r="F10964" s="23">
        <v>0.12389262388188944</v>
      </c>
    </row>
    <row r="10965" spans="1:6" x14ac:dyDescent="0.25">
      <c r="A10965" s="3" t="s">
        <v>9389</v>
      </c>
      <c r="B10965" s="22" t="s">
        <v>10916</v>
      </c>
      <c r="C10965" s="7">
        <v>4.0773858678077</v>
      </c>
      <c r="D10965" s="8">
        <v>1.7235787350916301</v>
      </c>
      <c r="E10965" s="7">
        <f t="shared" si="171"/>
        <v>2.3538071327160699</v>
      </c>
      <c r="F10965" s="23">
        <v>0.10726299103787129</v>
      </c>
    </row>
    <row r="10966" spans="1:6" x14ac:dyDescent="0.25">
      <c r="A10966" s="3" t="s">
        <v>10654</v>
      </c>
      <c r="B10966" s="22" t="s">
        <v>10916</v>
      </c>
      <c r="C10966" s="7">
        <v>42.802907301284399</v>
      </c>
      <c r="D10966" s="8">
        <v>17.811172932297101</v>
      </c>
      <c r="E10966" s="7">
        <f t="shared" si="171"/>
        <v>24.991734368987299</v>
      </c>
      <c r="F10966" s="23">
        <v>1.1388733351947511</v>
      </c>
    </row>
    <row r="10967" spans="1:6" x14ac:dyDescent="0.25">
      <c r="A10967" s="4" t="s">
        <v>10657</v>
      </c>
      <c r="B10967" s="22" t="s">
        <v>10916</v>
      </c>
      <c r="C10967" s="7">
        <v>64.964283244687806</v>
      </c>
      <c r="D10967" s="8">
        <v>27.4043274836907</v>
      </c>
      <c r="E10967" s="7">
        <f t="shared" si="171"/>
        <v>37.559955760997106</v>
      </c>
      <c r="F10967" s="23">
        <v>1.7116071840286382</v>
      </c>
    </row>
    <row r="10968" spans="1:6" x14ac:dyDescent="0.25">
      <c r="A10968" s="3" t="s">
        <v>10666</v>
      </c>
      <c r="B10968" s="22" t="s">
        <v>10916</v>
      </c>
      <c r="C10968" s="7">
        <v>10.500111159962501</v>
      </c>
      <c r="D10968" s="8">
        <v>4.9639796864547998</v>
      </c>
      <c r="E10968" s="7">
        <f t="shared" si="171"/>
        <v>5.5361314735077007</v>
      </c>
      <c r="F10968" s="23">
        <v>0.25228151124774589</v>
      </c>
    </row>
    <row r="10969" spans="1:6" x14ac:dyDescent="0.25">
      <c r="A10969" s="4" t="s">
        <v>10660</v>
      </c>
      <c r="B10969" s="22" t="s">
        <v>10916</v>
      </c>
      <c r="C10969" s="7">
        <v>32.161566844267497</v>
      </c>
      <c r="D10969" s="8">
        <v>21.804094527462301</v>
      </c>
      <c r="E10969" s="7">
        <f t="shared" si="171"/>
        <v>10.357472316805197</v>
      </c>
      <c r="F10969" s="23">
        <v>0.4719900134768128</v>
      </c>
    </row>
    <row r="10970" spans="1:6" x14ac:dyDescent="0.25">
      <c r="A10970" s="3" t="s">
        <v>10669</v>
      </c>
      <c r="B10970" s="22" t="s">
        <v>10916</v>
      </c>
      <c r="C10970" s="7">
        <v>19.943019510462602</v>
      </c>
      <c r="D10970" s="8">
        <v>6.46741518712036</v>
      </c>
      <c r="E10970" s="7">
        <f t="shared" si="171"/>
        <v>13.475604323342242</v>
      </c>
      <c r="F10970" s="23">
        <v>0.61408328901470599</v>
      </c>
    </row>
    <row r="10971" spans="1:6" x14ac:dyDescent="0.25">
      <c r="A10971" s="3" t="s">
        <v>10662</v>
      </c>
      <c r="B10971" s="22" t="s">
        <v>10916</v>
      </c>
      <c r="C10971" s="7">
        <v>42.442646597009201</v>
      </c>
      <c r="D10971" s="8">
        <v>16.9338723353044</v>
      </c>
      <c r="E10971" s="7">
        <f t="shared" si="171"/>
        <v>25.508774261704801</v>
      </c>
      <c r="F10971" s="23">
        <v>1.1624348431058877</v>
      </c>
    </row>
    <row r="10972" spans="1:6" x14ac:dyDescent="0.25">
      <c r="A10972" s="3" t="s">
        <v>10663</v>
      </c>
      <c r="B10972" s="22" t="s">
        <v>10916</v>
      </c>
      <c r="C10972" s="7">
        <v>18.6939229240717</v>
      </c>
      <c r="D10972" s="8">
        <v>8.5756154071875894</v>
      </c>
      <c r="E10972" s="7">
        <f t="shared" si="171"/>
        <v>10.11830751688411</v>
      </c>
      <c r="F10972" s="23">
        <v>0.46109127354440888</v>
      </c>
    </row>
    <row r="10973" spans="1:6" x14ac:dyDescent="0.25">
      <c r="A10973" s="3" t="s">
        <v>10670</v>
      </c>
      <c r="B10973" s="22" t="s">
        <v>10916</v>
      </c>
      <c r="C10973" s="7">
        <v>80.517986445928898</v>
      </c>
      <c r="D10973" s="8">
        <v>23.898318838274701</v>
      </c>
      <c r="E10973" s="7">
        <f t="shared" si="171"/>
        <v>56.619667607654193</v>
      </c>
      <c r="F10973" s="23">
        <v>2.5801582528808016</v>
      </c>
    </row>
    <row r="10974" spans="1:6" x14ac:dyDescent="0.25">
      <c r="A10974" s="3" t="s">
        <v>10661</v>
      </c>
      <c r="B10974" s="22" t="s">
        <v>10916</v>
      </c>
      <c r="C10974" s="7">
        <v>22.852201732321799</v>
      </c>
      <c r="D10974" s="8">
        <v>17.219712049930699</v>
      </c>
      <c r="E10974" s="7">
        <f t="shared" si="171"/>
        <v>5.6324896823910997</v>
      </c>
      <c r="F10974" s="23">
        <v>0.25667255482656243</v>
      </c>
    </row>
    <row r="10975" spans="1:6" x14ac:dyDescent="0.25">
      <c r="A10975" s="3" t="s">
        <v>10668</v>
      </c>
      <c r="B10975" s="22" t="s">
        <v>10916</v>
      </c>
      <c r="C10975" s="7">
        <v>33.933084542942098</v>
      </c>
      <c r="D10975" s="8">
        <v>22.991613186088401</v>
      </c>
      <c r="E10975" s="7">
        <f t="shared" si="171"/>
        <v>10.941471356853697</v>
      </c>
      <c r="F10975" s="23">
        <v>0.49860284973182301</v>
      </c>
    </row>
    <row r="10976" spans="1:6" x14ac:dyDescent="0.25">
      <c r="A10976" s="3" t="s">
        <v>374</v>
      </c>
      <c r="B10976" s="22" t="s">
        <v>10916</v>
      </c>
      <c r="C10976" s="7">
        <v>85.196854104377294</v>
      </c>
      <c r="D10976" s="8">
        <v>47.251788125131696</v>
      </c>
      <c r="E10976" s="7">
        <f t="shared" si="171"/>
        <v>37.945065979245598</v>
      </c>
      <c r="F10976" s="23">
        <v>1.7291566566742218</v>
      </c>
    </row>
    <row r="10977" spans="1:6" x14ac:dyDescent="0.25">
      <c r="A10977" s="3" t="s">
        <v>5953</v>
      </c>
      <c r="B10977" s="22" t="s">
        <v>10916</v>
      </c>
      <c r="C10977" s="7">
        <v>26.0953064719052</v>
      </c>
      <c r="D10977" s="8">
        <v>11.703242177966599</v>
      </c>
      <c r="E10977" s="7">
        <f t="shared" si="171"/>
        <v>14.392064293938601</v>
      </c>
      <c r="F10977" s="23">
        <v>0.65584636987478206</v>
      </c>
    </row>
    <row r="10978" spans="1:6" x14ac:dyDescent="0.25">
      <c r="A10978" s="3" t="s">
        <v>10665</v>
      </c>
      <c r="B10978" s="22" t="s">
        <v>10916</v>
      </c>
      <c r="C10978" s="7">
        <v>60.661353893216599</v>
      </c>
      <c r="D10978" s="8">
        <v>27.1184746150055</v>
      </c>
      <c r="E10978" s="7">
        <f t="shared" si="171"/>
        <v>33.542879278211103</v>
      </c>
      <c r="F10978" s="23">
        <v>1.52854900870808</v>
      </c>
    </row>
    <row r="10979" spans="1:6" x14ac:dyDescent="0.25">
      <c r="A10979" s="3" t="s">
        <v>4026</v>
      </c>
      <c r="B10979" s="22" t="s">
        <v>10916</v>
      </c>
      <c r="C10979" s="7">
        <v>8.7862195257109494</v>
      </c>
      <c r="D10979" s="8">
        <v>4.3700788331480602</v>
      </c>
      <c r="E10979" s="7">
        <f t="shared" si="171"/>
        <v>4.4161406925628892</v>
      </c>
      <c r="F10979" s="23">
        <v>0.20124353136009085</v>
      </c>
    </row>
    <row r="10980" spans="1:6" x14ac:dyDescent="0.25">
      <c r="A10980" s="3" t="s">
        <v>10698</v>
      </c>
      <c r="B10980" s="22" t="s">
        <v>10916</v>
      </c>
      <c r="C10980" s="7">
        <v>8.0957377740404901</v>
      </c>
      <c r="D10980" s="8">
        <v>3.8510916643022499</v>
      </c>
      <c r="E10980" s="7">
        <f t="shared" si="171"/>
        <v>4.2446461097382402</v>
      </c>
      <c r="F10980" s="23">
        <v>0.19342852322077159</v>
      </c>
    </row>
    <row r="10981" spans="1:6" x14ac:dyDescent="0.25">
      <c r="A10981" s="3" t="s">
        <v>10672</v>
      </c>
      <c r="B10981" s="22" t="s">
        <v>10916</v>
      </c>
      <c r="C10981" s="7">
        <v>36.014587894616803</v>
      </c>
      <c r="D10981" s="8">
        <v>23.7030628270245</v>
      </c>
      <c r="E10981" s="7">
        <f t="shared" si="171"/>
        <v>12.311525067592303</v>
      </c>
      <c r="F10981" s="23">
        <v>0.56103619733018117</v>
      </c>
    </row>
    <row r="10982" spans="1:6" x14ac:dyDescent="0.25">
      <c r="A10982" s="3" t="s">
        <v>10688</v>
      </c>
      <c r="B10982" s="22" t="s">
        <v>10916</v>
      </c>
      <c r="C10982" s="7">
        <v>3.4475545561734902</v>
      </c>
      <c r="D10982" s="8">
        <v>1.62212643979546</v>
      </c>
      <c r="E10982" s="7">
        <f t="shared" si="171"/>
        <v>1.8254281163780302</v>
      </c>
      <c r="F10982" s="23">
        <v>8.3184759263346827E-2</v>
      </c>
    </row>
    <row r="10983" spans="1:6" x14ac:dyDescent="0.25">
      <c r="A10983" s="3" t="s">
        <v>10677</v>
      </c>
      <c r="B10983" s="22" t="s">
        <v>10916</v>
      </c>
      <c r="C10983" s="7">
        <v>13.900483979289399</v>
      </c>
      <c r="D10983" s="8">
        <v>3.0782258862901801</v>
      </c>
      <c r="E10983" s="7">
        <f t="shared" si="171"/>
        <v>10.822258092999219</v>
      </c>
      <c r="F10983" s="23">
        <v>0.49317030129797435</v>
      </c>
    </row>
    <row r="10984" spans="1:6" x14ac:dyDescent="0.25">
      <c r="A10984" s="3" t="s">
        <v>10679</v>
      </c>
      <c r="B10984" s="22" t="s">
        <v>10916</v>
      </c>
      <c r="C10984" s="7">
        <v>6.0901924460599197</v>
      </c>
      <c r="D10984" s="8">
        <v>2.3996403464406799</v>
      </c>
      <c r="E10984" s="7">
        <f t="shared" si="171"/>
        <v>3.6905520996192398</v>
      </c>
      <c r="F10984" s="23">
        <v>0.16817845917964877</v>
      </c>
    </row>
    <row r="10985" spans="1:6" x14ac:dyDescent="0.25">
      <c r="A10985" s="4" t="s">
        <v>7717</v>
      </c>
      <c r="B10985" s="22" t="s">
        <v>10916</v>
      </c>
      <c r="C10985" s="7">
        <v>6.3760926909749998</v>
      </c>
      <c r="D10985" s="8">
        <v>2.5913142542809902</v>
      </c>
      <c r="E10985" s="7">
        <f t="shared" si="171"/>
        <v>3.7847784366940096</v>
      </c>
      <c r="F10985" s="23">
        <v>0.17247235336014602</v>
      </c>
    </row>
    <row r="10986" spans="1:6" x14ac:dyDescent="0.25">
      <c r="A10986" s="4" t="s">
        <v>7727</v>
      </c>
      <c r="B10986" s="22" t="s">
        <v>10916</v>
      </c>
      <c r="C10986" s="7">
        <v>4.8074451581285498</v>
      </c>
      <c r="D10986" s="8">
        <v>3.06108759195501</v>
      </c>
      <c r="E10986" s="7">
        <f t="shared" si="171"/>
        <v>1.7463575661735398</v>
      </c>
      <c r="F10986" s="23">
        <v>7.9581514290528205E-2</v>
      </c>
    </row>
    <row r="10987" spans="1:6" x14ac:dyDescent="0.25">
      <c r="A10987" s="4" t="s">
        <v>10696</v>
      </c>
      <c r="B10987" s="22" t="s">
        <v>10916</v>
      </c>
      <c r="C10987" s="7">
        <v>36.241036376320402</v>
      </c>
      <c r="D10987" s="8">
        <v>14.108062010494599</v>
      </c>
      <c r="E10987" s="7">
        <f t="shared" si="171"/>
        <v>22.132974365825802</v>
      </c>
      <c r="F10987" s="23">
        <v>1.0085996418506817</v>
      </c>
    </row>
    <row r="10988" spans="1:6" x14ac:dyDescent="0.25">
      <c r="A10988" s="3" t="s">
        <v>10366</v>
      </c>
      <c r="B10988" s="22" t="s">
        <v>10916</v>
      </c>
      <c r="C10988" s="7">
        <v>6.5075646958552698</v>
      </c>
      <c r="D10988" s="8">
        <v>3.3388959026880398</v>
      </c>
      <c r="E10988" s="7">
        <f t="shared" si="171"/>
        <v>3.1686687931672299</v>
      </c>
      <c r="F10988" s="23">
        <v>0.14439623690463069</v>
      </c>
    </row>
    <row r="10989" spans="1:6" x14ac:dyDescent="0.25">
      <c r="A10989" s="3" t="s">
        <v>10673</v>
      </c>
      <c r="B10989" s="22" t="s">
        <v>10916</v>
      </c>
      <c r="C10989" s="7">
        <v>6.9961584459903099</v>
      </c>
      <c r="D10989" s="8">
        <v>5.19792949492708</v>
      </c>
      <c r="E10989" s="7">
        <f t="shared" si="171"/>
        <v>1.7982289510632299</v>
      </c>
      <c r="F10989" s="23">
        <v>8.1945293299951386E-2</v>
      </c>
    </row>
    <row r="10990" spans="1:6" x14ac:dyDescent="0.25">
      <c r="A10990" s="4" t="s">
        <v>10686</v>
      </c>
      <c r="B10990" s="22" t="s">
        <v>10916</v>
      </c>
      <c r="C10990" s="7">
        <v>29.178532174029701</v>
      </c>
      <c r="D10990" s="8">
        <v>11.054825346714701</v>
      </c>
      <c r="E10990" s="7">
        <f t="shared" si="171"/>
        <v>18.123706827315001</v>
      </c>
      <c r="F10990" s="23">
        <v>0.82589732012074446</v>
      </c>
    </row>
    <row r="10991" spans="1:6" x14ac:dyDescent="0.25">
      <c r="A10991" s="4" t="s">
        <v>10693</v>
      </c>
      <c r="B10991" s="22" t="s">
        <v>10916</v>
      </c>
      <c r="C10991" s="7">
        <v>21.8915293816077</v>
      </c>
      <c r="D10991" s="8">
        <v>13.564056591218799</v>
      </c>
      <c r="E10991" s="7">
        <f t="shared" si="171"/>
        <v>8.3274727903889012</v>
      </c>
      <c r="F10991" s="23">
        <v>0.37948293505802222</v>
      </c>
    </row>
    <row r="10992" spans="1:6" x14ac:dyDescent="0.25">
      <c r="A10992" s="3" t="s">
        <v>10697</v>
      </c>
      <c r="B10992" s="22" t="s">
        <v>10916</v>
      </c>
      <c r="C10992" s="7">
        <v>35.890021074144798</v>
      </c>
      <c r="D10992" s="8">
        <v>14.2213496578406</v>
      </c>
      <c r="E10992" s="7">
        <f t="shared" si="171"/>
        <v>21.6686714163042</v>
      </c>
      <c r="F10992" s="23">
        <v>0.98744135644098241</v>
      </c>
    </row>
    <row r="10993" spans="1:6" x14ac:dyDescent="0.25">
      <c r="A10993" s="3" t="s">
        <v>10683</v>
      </c>
      <c r="B10993" s="22" t="s">
        <v>10916</v>
      </c>
      <c r="C10993" s="7">
        <v>19.829469259312098</v>
      </c>
      <c r="D10993" s="8">
        <v>7.3987200220085096</v>
      </c>
      <c r="E10993" s="7">
        <f t="shared" si="171"/>
        <v>12.430749237303589</v>
      </c>
      <c r="F10993" s="23">
        <v>0.56646924274392452</v>
      </c>
    </row>
    <row r="10994" spans="1:6" x14ac:dyDescent="0.25">
      <c r="A10994" s="3" t="s">
        <v>10656</v>
      </c>
      <c r="B10994" s="22" t="s">
        <v>10916</v>
      </c>
      <c r="C10994" s="7">
        <v>8.9181113289346303</v>
      </c>
      <c r="D10994" s="8">
        <v>2.5564520071296202</v>
      </c>
      <c r="E10994" s="7">
        <f t="shared" si="171"/>
        <v>6.3616593218050106</v>
      </c>
      <c r="F10994" s="23">
        <v>0.28990081529465433</v>
      </c>
    </row>
    <row r="10995" spans="1:6" x14ac:dyDescent="0.25">
      <c r="A10995" s="3" t="s">
        <v>10658</v>
      </c>
      <c r="B10995" s="22" t="s">
        <v>10916</v>
      </c>
      <c r="C10995" s="7">
        <v>12.630065263257301</v>
      </c>
      <c r="D10995" s="8">
        <v>5.6652614217106798</v>
      </c>
      <c r="E10995" s="7">
        <f t="shared" si="171"/>
        <v>6.9648038415466207</v>
      </c>
      <c r="F10995" s="23">
        <v>0.3173861110592795</v>
      </c>
    </row>
    <row r="10996" spans="1:6" x14ac:dyDescent="0.25">
      <c r="A10996" s="4" t="s">
        <v>10687</v>
      </c>
      <c r="B10996" s="22" t="s">
        <v>10916</v>
      </c>
      <c r="C10996" s="7">
        <v>7.5241921955967497</v>
      </c>
      <c r="D10996" s="8">
        <v>4.19281495662214</v>
      </c>
      <c r="E10996" s="7">
        <f t="shared" si="171"/>
        <v>3.3313772389746097</v>
      </c>
      <c r="F10996" s="23">
        <v>0.15181086078007297</v>
      </c>
    </row>
    <row r="10997" spans="1:6" x14ac:dyDescent="0.25">
      <c r="A10997" s="3" t="s">
        <v>10369</v>
      </c>
      <c r="B10997" s="22" t="s">
        <v>10916</v>
      </c>
      <c r="C10997" s="7">
        <v>13.994504519880399</v>
      </c>
      <c r="D10997" s="8">
        <v>5.1058226013857304</v>
      </c>
      <c r="E10997" s="7">
        <f t="shared" si="171"/>
        <v>8.8886819184946688</v>
      </c>
      <c r="F10997" s="23">
        <v>0.40505723502580204</v>
      </c>
    </row>
    <row r="10998" spans="1:6" x14ac:dyDescent="0.25">
      <c r="A10998" s="4" t="s">
        <v>10681</v>
      </c>
      <c r="B10998" s="22" t="s">
        <v>10916</v>
      </c>
      <c r="C10998" s="7">
        <v>9.68345586094674</v>
      </c>
      <c r="D10998" s="8">
        <v>4.2251126009805899</v>
      </c>
      <c r="E10998" s="7">
        <f t="shared" si="171"/>
        <v>5.4583432599661501</v>
      </c>
      <c r="F10998" s="23">
        <v>0.24873670235665746</v>
      </c>
    </row>
    <row r="10999" spans="1:6" x14ac:dyDescent="0.25">
      <c r="A10999" s="3" t="s">
        <v>10685</v>
      </c>
      <c r="B10999" s="22" t="s">
        <v>10916</v>
      </c>
      <c r="C10999" s="7">
        <v>7.9239419224459597</v>
      </c>
      <c r="D10999" s="8">
        <v>3.51002689865481</v>
      </c>
      <c r="E10999" s="7">
        <f t="shared" si="171"/>
        <v>4.4139150237911497</v>
      </c>
      <c r="F10999" s="23">
        <v>0.20114210763416268</v>
      </c>
    </row>
    <row r="11000" spans="1:6" x14ac:dyDescent="0.25">
      <c r="A11000" s="3" t="s">
        <v>10699</v>
      </c>
      <c r="B11000" s="22" t="s">
        <v>10916</v>
      </c>
      <c r="C11000" s="7">
        <v>74.103564654220705</v>
      </c>
      <c r="D11000" s="8">
        <v>34.365560022218602</v>
      </c>
      <c r="E11000" s="7">
        <f t="shared" si="171"/>
        <v>39.738004632002102</v>
      </c>
      <c r="F11000" s="23">
        <v>1.8108608710803358</v>
      </c>
    </row>
    <row r="11001" spans="1:6" x14ac:dyDescent="0.25">
      <c r="A11001" s="3" t="s">
        <v>10689</v>
      </c>
      <c r="B11001" s="22" t="s">
        <v>10916</v>
      </c>
      <c r="C11001" s="7">
        <v>20.369436047621299</v>
      </c>
      <c r="D11001" s="8">
        <v>8.7442565974258404</v>
      </c>
      <c r="E11001" s="7">
        <f t="shared" si="171"/>
        <v>11.625179450195459</v>
      </c>
      <c r="F11001" s="23">
        <v>0.52975942754540706</v>
      </c>
    </row>
    <row r="11002" spans="1:6" x14ac:dyDescent="0.25">
      <c r="A11002" s="3" t="s">
        <v>3565</v>
      </c>
      <c r="B11002" s="22" t="s">
        <v>10916</v>
      </c>
      <c r="C11002" s="7">
        <v>3.8918390078194798</v>
      </c>
      <c r="D11002" s="8">
        <v>2.5417579230277201</v>
      </c>
      <c r="E11002" s="7">
        <f t="shared" si="171"/>
        <v>1.3500810847917597</v>
      </c>
      <c r="F11002" s="23">
        <v>6.1523195033960483E-2</v>
      </c>
    </row>
    <row r="11003" spans="1:6" x14ac:dyDescent="0.25">
      <c r="A11003" s="3" t="s">
        <v>10664</v>
      </c>
      <c r="B11003" s="22" t="s">
        <v>10916</v>
      </c>
      <c r="C11003" s="7">
        <v>55.346566783062997</v>
      </c>
      <c r="D11003" s="8">
        <v>32.6577843585221</v>
      </c>
      <c r="E11003" s="7">
        <f t="shared" si="171"/>
        <v>22.688782424540896</v>
      </c>
      <c r="F11003" s="23">
        <v>1.0339278150863287</v>
      </c>
    </row>
    <row r="11004" spans="1:6" x14ac:dyDescent="0.25">
      <c r="A11004" s="3" t="s">
        <v>10674</v>
      </c>
      <c r="B11004" s="22" t="s">
        <v>10916</v>
      </c>
      <c r="C11004" s="7">
        <v>48.820940604283599</v>
      </c>
      <c r="D11004" s="8">
        <v>33.406416631020903</v>
      </c>
      <c r="E11004" s="7">
        <f t="shared" si="171"/>
        <v>15.414523973262696</v>
      </c>
      <c r="F11004" s="23">
        <v>0.702439857461581</v>
      </c>
    </row>
    <row r="11005" spans="1:6" x14ac:dyDescent="0.25">
      <c r="A11005" s="3" t="s">
        <v>10690</v>
      </c>
      <c r="B11005" s="22" t="s">
        <v>10916</v>
      </c>
      <c r="C11005" s="7">
        <v>8.8958831490625698</v>
      </c>
      <c r="D11005" s="8">
        <v>3.6317655228890602</v>
      </c>
      <c r="E11005" s="7">
        <f t="shared" si="171"/>
        <v>5.2641176261735101</v>
      </c>
      <c r="F11005" s="23">
        <v>0.23988584022472684</v>
      </c>
    </row>
    <row r="11006" spans="1:6" x14ac:dyDescent="0.25">
      <c r="A11006" s="4" t="s">
        <v>10691</v>
      </c>
      <c r="B11006" s="22" t="s">
        <v>10916</v>
      </c>
      <c r="C11006" s="7">
        <v>14.3725309631246</v>
      </c>
      <c r="D11006" s="8">
        <v>3.93116566509944</v>
      </c>
      <c r="E11006" s="7">
        <f t="shared" si="171"/>
        <v>10.441365298025159</v>
      </c>
      <c r="F11006" s="23">
        <v>0.4758130166310065</v>
      </c>
    </row>
    <row r="11007" spans="1:6" x14ac:dyDescent="0.25">
      <c r="A11007" s="3" t="s">
        <v>10692</v>
      </c>
      <c r="B11007" s="22" t="s">
        <v>10916</v>
      </c>
      <c r="C11007" s="7">
        <v>2.6107760101720001</v>
      </c>
      <c r="D11007" s="8">
        <v>0.82039559472962997</v>
      </c>
      <c r="E11007" s="7">
        <f t="shared" si="171"/>
        <v>1.7903804154423701</v>
      </c>
      <c r="F11007" s="23">
        <v>8.1587635531708808E-2</v>
      </c>
    </row>
    <row r="11008" spans="1:6" x14ac:dyDescent="0.25">
      <c r="A11008" s="4" t="s">
        <v>10694</v>
      </c>
      <c r="B11008" s="22" t="s">
        <v>10916</v>
      </c>
      <c r="C11008" s="7">
        <v>13.152255905069801</v>
      </c>
      <c r="D11008" s="8">
        <v>3.1604655672257498</v>
      </c>
      <c r="E11008" s="7">
        <f t="shared" si="171"/>
        <v>9.9917903378440514</v>
      </c>
      <c r="F11008" s="23">
        <v>0.45532588569555338</v>
      </c>
    </row>
    <row r="11009" spans="1:6" x14ac:dyDescent="0.25">
      <c r="A11009" s="3" t="s">
        <v>10695</v>
      </c>
      <c r="B11009" s="22" t="s">
        <v>10916</v>
      </c>
      <c r="C11009" s="7">
        <v>3.4031882630596102</v>
      </c>
      <c r="D11009" s="8">
        <v>1.6800200140088299</v>
      </c>
      <c r="E11009" s="7">
        <f t="shared" si="171"/>
        <v>1.7231682490507803</v>
      </c>
      <c r="F11009" s="23">
        <v>7.8524777109244048E-2</v>
      </c>
    </row>
    <row r="11010" spans="1:6" x14ac:dyDescent="0.25">
      <c r="A11010" s="3" t="s">
        <v>10675</v>
      </c>
      <c r="B11010" s="22" t="s">
        <v>10916</v>
      </c>
      <c r="C11010" s="7">
        <v>79.453909197193298</v>
      </c>
      <c r="D11010" s="8">
        <v>24.471799471605301</v>
      </c>
      <c r="E11010" s="7">
        <f t="shared" si="171"/>
        <v>54.982109725587996</v>
      </c>
      <c r="F11010" s="23">
        <v>2.5055347401950447</v>
      </c>
    </row>
    <row r="11011" spans="1:6" x14ac:dyDescent="0.25">
      <c r="A11011" s="3" t="s">
        <v>10676</v>
      </c>
      <c r="B11011" s="22" t="s">
        <v>10916</v>
      </c>
      <c r="C11011" s="7">
        <v>57.465898554557697</v>
      </c>
      <c r="D11011" s="8">
        <v>22.711652774400498</v>
      </c>
      <c r="E11011" s="7">
        <f t="shared" ref="E11011:E11074" si="172">C11011-D11011</f>
        <v>34.754245780157198</v>
      </c>
      <c r="F11011" s="23">
        <v>1.5837509802017633</v>
      </c>
    </row>
    <row r="11012" spans="1:6" x14ac:dyDescent="0.25">
      <c r="A11012" s="3" t="s">
        <v>10700</v>
      </c>
      <c r="B11012" s="22" t="s">
        <v>10916</v>
      </c>
      <c r="C11012" s="7">
        <v>24.039511021748201</v>
      </c>
      <c r="D11012" s="8">
        <v>13.380634046830901</v>
      </c>
      <c r="E11012" s="7">
        <f t="shared" si="172"/>
        <v>10.6588769749173</v>
      </c>
      <c r="F11012" s="23">
        <v>0.48572502374698134</v>
      </c>
    </row>
    <row r="11013" spans="1:6" x14ac:dyDescent="0.25">
      <c r="A11013" s="4" t="s">
        <v>10678</v>
      </c>
      <c r="B11013" s="22" t="s">
        <v>10916</v>
      </c>
      <c r="C11013" s="7">
        <v>63.827392521638302</v>
      </c>
      <c r="D11013" s="8">
        <v>29.856989122782299</v>
      </c>
      <c r="E11013" s="7">
        <f t="shared" si="172"/>
        <v>33.970403398856007</v>
      </c>
      <c r="F11013" s="23">
        <v>1.548031282885868</v>
      </c>
    </row>
    <row r="11014" spans="1:6" x14ac:dyDescent="0.25">
      <c r="A11014" s="4" t="s">
        <v>10680</v>
      </c>
      <c r="B11014" s="22" t="s">
        <v>10916</v>
      </c>
      <c r="C11014" s="7">
        <v>121.63827082726699</v>
      </c>
      <c r="D11014" s="8">
        <v>51.501657922325997</v>
      </c>
      <c r="E11014" s="7">
        <f t="shared" si="172"/>
        <v>70.136612904940989</v>
      </c>
      <c r="F11014" s="23">
        <v>3.1961254500781608</v>
      </c>
    </row>
    <row r="11015" spans="1:6" x14ac:dyDescent="0.25">
      <c r="A11015" s="3" t="s">
        <v>10682</v>
      </c>
      <c r="B11015" s="22" t="s">
        <v>10916</v>
      </c>
      <c r="C11015" s="7">
        <v>55.727876514576302</v>
      </c>
      <c r="D11015" s="8">
        <v>33.705470052661298</v>
      </c>
      <c r="E11015" s="7">
        <f t="shared" si="172"/>
        <v>22.022406461915004</v>
      </c>
      <c r="F11015" s="23">
        <v>1.0035610624694669</v>
      </c>
    </row>
    <row r="11016" spans="1:6" x14ac:dyDescent="0.25">
      <c r="A11016" s="4" t="s">
        <v>10684</v>
      </c>
      <c r="B11016" s="22" t="s">
        <v>10916</v>
      </c>
      <c r="C11016" s="7">
        <v>84.386880824234595</v>
      </c>
      <c r="D11016" s="8">
        <v>33.751722393878701</v>
      </c>
      <c r="E11016" s="7">
        <f t="shared" si="172"/>
        <v>50.635158430355894</v>
      </c>
      <c r="F11016" s="23">
        <v>2.3074441696713177</v>
      </c>
    </row>
    <row r="11017" spans="1:6" x14ac:dyDescent="0.25">
      <c r="A11017" s="4" t="s">
        <v>475</v>
      </c>
      <c r="B11017" s="22" t="s">
        <v>10916</v>
      </c>
      <c r="C11017" s="7">
        <v>3.0220166730443299</v>
      </c>
      <c r="D11017" s="8">
        <v>2.3619077818688798</v>
      </c>
      <c r="E11017" s="7">
        <f t="shared" si="172"/>
        <v>0.66010889117545002</v>
      </c>
      <c r="F11017" s="23">
        <v>3.0081162170865258E-2</v>
      </c>
    </row>
    <row r="11018" spans="1:6" x14ac:dyDescent="0.25">
      <c r="A11018" s="4" t="s">
        <v>10709</v>
      </c>
      <c r="B11018" s="22" t="s">
        <v>10916</v>
      </c>
      <c r="C11018" s="7">
        <v>17.137404254613202</v>
      </c>
      <c r="D11018" s="8">
        <v>7.7326468569517202</v>
      </c>
      <c r="E11018" s="7">
        <f t="shared" si="172"/>
        <v>9.4047573976614807</v>
      </c>
      <c r="F11018" s="23">
        <v>0.42857479461143366</v>
      </c>
    </row>
    <row r="11019" spans="1:6" x14ac:dyDescent="0.25">
      <c r="A11019" s="3" t="s">
        <v>10748</v>
      </c>
      <c r="B11019" s="22" t="s">
        <v>10916</v>
      </c>
      <c r="C11019" s="7">
        <v>16.464053176332801</v>
      </c>
      <c r="D11019" s="8">
        <v>8.8389751310593301</v>
      </c>
      <c r="E11019" s="7">
        <f t="shared" si="172"/>
        <v>7.6250780452734706</v>
      </c>
      <c r="F11019" s="23">
        <v>0.34747480652311208</v>
      </c>
    </row>
    <row r="11020" spans="1:6" x14ac:dyDescent="0.25">
      <c r="A11020" s="3" t="s">
        <v>10710</v>
      </c>
      <c r="B11020" s="22" t="s">
        <v>10916</v>
      </c>
      <c r="C11020" s="7">
        <v>4.3426645878706198</v>
      </c>
      <c r="D11020" s="8">
        <v>2.85715936256423</v>
      </c>
      <c r="E11020" s="7">
        <f t="shared" si="172"/>
        <v>1.4855052253063898</v>
      </c>
      <c r="F11020" s="23">
        <v>6.7694473117212189E-2</v>
      </c>
    </row>
    <row r="11021" spans="1:6" x14ac:dyDescent="0.25">
      <c r="A11021" s="4" t="s">
        <v>10749</v>
      </c>
      <c r="B11021" s="22" t="s">
        <v>10916</v>
      </c>
      <c r="C11021" s="7">
        <v>6.7394108025618298</v>
      </c>
      <c r="D11021" s="8">
        <v>2.4600791408548801</v>
      </c>
      <c r="E11021" s="7">
        <f t="shared" si="172"/>
        <v>4.2793316617069497</v>
      </c>
      <c r="F11021" s="23">
        <v>0.19500914382398568</v>
      </c>
    </row>
    <row r="11022" spans="1:6" x14ac:dyDescent="0.25">
      <c r="A11022" s="3" t="s">
        <v>10738</v>
      </c>
      <c r="B11022" s="22" t="s">
        <v>10916</v>
      </c>
      <c r="C11022" s="7">
        <v>3.6105467985930799</v>
      </c>
      <c r="D11022" s="8">
        <v>2.1985238112498702</v>
      </c>
      <c r="E11022" s="7">
        <f t="shared" si="172"/>
        <v>1.4120229873432097</v>
      </c>
      <c r="F11022" s="23">
        <v>6.4345887533230076E-2</v>
      </c>
    </row>
    <row r="11023" spans="1:6" x14ac:dyDescent="0.25">
      <c r="A11023" s="3" t="s">
        <v>10706</v>
      </c>
      <c r="B11023" s="22" t="s">
        <v>10916</v>
      </c>
      <c r="C11023" s="7">
        <v>6.5958171282968401</v>
      </c>
      <c r="D11023" s="8">
        <v>1.45993806108491</v>
      </c>
      <c r="E11023" s="7">
        <f t="shared" si="172"/>
        <v>5.1358790672119303</v>
      </c>
      <c r="F11023" s="23">
        <v>0.23404200909284767</v>
      </c>
    </row>
    <row r="11024" spans="1:6" x14ac:dyDescent="0.25">
      <c r="A11024" s="3" t="s">
        <v>10711</v>
      </c>
      <c r="B11024" s="22" t="s">
        <v>10916</v>
      </c>
      <c r="C11024" s="7">
        <v>21.023120894321</v>
      </c>
      <c r="D11024" s="8">
        <v>12.778968127035</v>
      </c>
      <c r="E11024" s="7">
        <f t="shared" si="172"/>
        <v>8.2441527672859998</v>
      </c>
      <c r="F11024" s="23">
        <v>0.37568604160522301</v>
      </c>
    </row>
    <row r="11025" spans="1:6" x14ac:dyDescent="0.25">
      <c r="A11025" s="4" t="s">
        <v>10742</v>
      </c>
      <c r="B11025" s="22" t="s">
        <v>10916</v>
      </c>
      <c r="C11025" s="7">
        <v>27.055481258337899</v>
      </c>
      <c r="D11025" s="8">
        <v>17.708994739081401</v>
      </c>
      <c r="E11025" s="7">
        <f t="shared" si="172"/>
        <v>9.3464865192564979</v>
      </c>
      <c r="F11025" s="23">
        <v>0.42591939068251861</v>
      </c>
    </row>
    <row r="11026" spans="1:6" x14ac:dyDescent="0.25">
      <c r="A11026" s="3" t="s">
        <v>10728</v>
      </c>
      <c r="B11026" s="22" t="s">
        <v>10916</v>
      </c>
      <c r="C11026" s="7">
        <v>31.053258286108299</v>
      </c>
      <c r="D11026" s="8">
        <v>19.362561545396002</v>
      </c>
      <c r="E11026" s="7">
        <f t="shared" si="172"/>
        <v>11.690696740712298</v>
      </c>
      <c r="F11026" s="23">
        <v>0.53274505047425935</v>
      </c>
    </row>
    <row r="11027" spans="1:6" x14ac:dyDescent="0.25">
      <c r="A11027" s="3" t="s">
        <v>7874</v>
      </c>
      <c r="B11027" s="22" t="s">
        <v>10916</v>
      </c>
      <c r="C11027" s="7">
        <v>10.7406980979158</v>
      </c>
      <c r="D11027" s="8">
        <v>7.6230692355953797</v>
      </c>
      <c r="E11027" s="7">
        <f t="shared" si="172"/>
        <v>3.1176288623204202</v>
      </c>
      <c r="F11027" s="23">
        <v>0.14207034725594153</v>
      </c>
    </row>
    <row r="11028" spans="1:6" x14ac:dyDescent="0.25">
      <c r="A11028" s="3" t="s">
        <v>10560</v>
      </c>
      <c r="B11028" s="22" t="s">
        <v>10916</v>
      </c>
      <c r="C11028" s="7">
        <v>11.5008802187822</v>
      </c>
      <c r="D11028" s="8">
        <v>5.72897695505982</v>
      </c>
      <c r="E11028" s="7">
        <f t="shared" si="172"/>
        <v>5.7719032637223799</v>
      </c>
      <c r="F11028" s="23">
        <v>0.26302563172782883</v>
      </c>
    </row>
    <row r="11029" spans="1:6" x14ac:dyDescent="0.25">
      <c r="A11029" s="3" t="s">
        <v>10707</v>
      </c>
      <c r="B11029" s="22" t="s">
        <v>10916</v>
      </c>
      <c r="C11029" s="7">
        <v>7.8423030756531196</v>
      </c>
      <c r="D11029" s="8">
        <v>2.8730537487471102</v>
      </c>
      <c r="E11029" s="7">
        <f t="shared" si="172"/>
        <v>4.9692493269060094</v>
      </c>
      <c r="F11029" s="23">
        <v>0.22644869182710683</v>
      </c>
    </row>
    <row r="11030" spans="1:6" x14ac:dyDescent="0.25">
      <c r="A11030" s="3" t="s">
        <v>8406</v>
      </c>
      <c r="B11030" s="22" t="s">
        <v>10916</v>
      </c>
      <c r="C11030" s="7">
        <v>24.8757794852487</v>
      </c>
      <c r="D11030" s="8">
        <v>14.808790730216799</v>
      </c>
      <c r="E11030" s="7">
        <f t="shared" si="172"/>
        <v>10.0669887550319</v>
      </c>
      <c r="F11030" s="23">
        <v>0.45875267756680371</v>
      </c>
    </row>
    <row r="11031" spans="1:6" x14ac:dyDescent="0.25">
      <c r="A11031" s="4" t="s">
        <v>10729</v>
      </c>
      <c r="B11031" s="22" t="s">
        <v>10916</v>
      </c>
      <c r="C11031" s="7">
        <v>18.462275504487401</v>
      </c>
      <c r="D11031" s="8">
        <v>7.9678371528063101</v>
      </c>
      <c r="E11031" s="7">
        <f t="shared" si="172"/>
        <v>10.49443835168109</v>
      </c>
      <c r="F11031" s="23">
        <v>0.47823155568610731</v>
      </c>
    </row>
    <row r="11032" spans="1:6" x14ac:dyDescent="0.25">
      <c r="A11032" s="3" t="s">
        <v>10712</v>
      </c>
      <c r="B11032" s="22" t="s">
        <v>10916</v>
      </c>
      <c r="C11032" s="7">
        <v>6.90932760004487</v>
      </c>
      <c r="D11032" s="8">
        <v>2.6174267200332402</v>
      </c>
      <c r="E11032" s="7">
        <f t="shared" si="172"/>
        <v>4.2919008800116298</v>
      </c>
      <c r="F11032" s="23">
        <v>0.19558192310212999</v>
      </c>
    </row>
    <row r="11033" spans="1:6" x14ac:dyDescent="0.25">
      <c r="A11033" s="3" t="s">
        <v>10708</v>
      </c>
      <c r="B11033" s="22" t="s">
        <v>10916</v>
      </c>
      <c r="C11033" s="7">
        <v>4.6079924586379599</v>
      </c>
      <c r="D11033" s="8">
        <v>1.3417427683658201</v>
      </c>
      <c r="E11033" s="7">
        <f t="shared" si="172"/>
        <v>3.2662496902721401</v>
      </c>
      <c r="F11033" s="23">
        <v>0.14884299838570142</v>
      </c>
    </row>
    <row r="11034" spans="1:6" x14ac:dyDescent="0.25">
      <c r="A11034" s="3" t="s">
        <v>8117</v>
      </c>
      <c r="B11034" s="22" t="s">
        <v>10916</v>
      </c>
      <c r="C11034" s="7">
        <v>8.06634661096634</v>
      </c>
      <c r="D11034" s="8">
        <v>2.3640717938468701</v>
      </c>
      <c r="E11034" s="7">
        <f t="shared" si="172"/>
        <v>5.7022748171194699</v>
      </c>
      <c r="F11034" s="23">
        <v>0.25985266341613422</v>
      </c>
    </row>
    <row r="11035" spans="1:6" x14ac:dyDescent="0.25">
      <c r="A11035" s="4" t="s">
        <v>10745</v>
      </c>
      <c r="B11035" s="22" t="s">
        <v>10916</v>
      </c>
      <c r="C11035" s="7">
        <v>3.1112631131145099</v>
      </c>
      <c r="D11035" s="8">
        <v>2.0240563253138801</v>
      </c>
      <c r="E11035" s="7">
        <f t="shared" si="172"/>
        <v>1.0872067878006297</v>
      </c>
      <c r="F11035" s="23">
        <v>4.9544013320074694E-2</v>
      </c>
    </row>
    <row r="11036" spans="1:6" x14ac:dyDescent="0.25">
      <c r="A11036" s="3" t="s">
        <v>10730</v>
      </c>
      <c r="B11036" s="22" t="s">
        <v>10916</v>
      </c>
      <c r="C11036" s="7">
        <v>7.6195043847494697</v>
      </c>
      <c r="D11036" s="8">
        <v>5.9853261370909197</v>
      </c>
      <c r="E11036" s="7">
        <f t="shared" si="172"/>
        <v>1.63417824765855</v>
      </c>
      <c r="F11036" s="23">
        <v>7.4469502745800123E-2</v>
      </c>
    </row>
    <row r="11037" spans="1:6" x14ac:dyDescent="0.25">
      <c r="A11037" s="4" t="s">
        <v>10743</v>
      </c>
      <c r="B11037" s="22" t="s">
        <v>10916</v>
      </c>
      <c r="C11037" s="7">
        <v>4.58805216746011</v>
      </c>
      <c r="D11037" s="8">
        <v>3.6197819471431401</v>
      </c>
      <c r="E11037" s="7">
        <f t="shared" si="172"/>
        <v>0.96827022031696997</v>
      </c>
      <c r="F11037" s="23">
        <v>4.412407393984432E-2</v>
      </c>
    </row>
    <row r="11038" spans="1:6" x14ac:dyDescent="0.25">
      <c r="A11038" s="4" t="s">
        <v>8150</v>
      </c>
      <c r="B11038" s="22" t="s">
        <v>10916</v>
      </c>
      <c r="C11038" s="7">
        <v>4.4910876704602201</v>
      </c>
      <c r="D11038" s="8">
        <v>1.69285624791337</v>
      </c>
      <c r="E11038" s="7">
        <f t="shared" si="172"/>
        <v>2.7982314225468503</v>
      </c>
      <c r="F11038" s="23">
        <v>0.12751540592545998</v>
      </c>
    </row>
    <row r="11039" spans="1:6" x14ac:dyDescent="0.25">
      <c r="A11039" s="4" t="s">
        <v>6950</v>
      </c>
      <c r="B11039" s="22" t="s">
        <v>10916</v>
      </c>
      <c r="C11039" s="7">
        <v>3.4463371183181599</v>
      </c>
      <c r="D11039" s="8">
        <v>2.0642963714749198</v>
      </c>
      <c r="E11039" s="7">
        <f t="shared" si="172"/>
        <v>1.3820407468432401</v>
      </c>
      <c r="F11039" s="23">
        <v>6.2979596833646442E-2</v>
      </c>
    </row>
    <row r="11040" spans="1:6" x14ac:dyDescent="0.25">
      <c r="A11040" s="4" t="s">
        <v>10731</v>
      </c>
      <c r="B11040" s="22" t="s">
        <v>10916</v>
      </c>
      <c r="C11040" s="7">
        <v>6.2558443598412898</v>
      </c>
      <c r="D11040" s="8">
        <v>5.0984744487201201</v>
      </c>
      <c r="E11040" s="7">
        <f t="shared" si="172"/>
        <v>1.1573699111211697</v>
      </c>
      <c r="F11040" s="23">
        <v>5.2741346849791697E-2</v>
      </c>
    </row>
    <row r="11041" spans="1:6" x14ac:dyDescent="0.25">
      <c r="A11041" s="4" t="s">
        <v>10713</v>
      </c>
      <c r="B11041" s="22" t="s">
        <v>10916</v>
      </c>
      <c r="C11041" s="7">
        <v>3.7876353347721698</v>
      </c>
      <c r="D11041" s="8">
        <v>1.8763593380218699</v>
      </c>
      <c r="E11041" s="7">
        <f t="shared" si="172"/>
        <v>1.9112759967502999</v>
      </c>
      <c r="F11041" s="23">
        <v>8.7096847171911171E-2</v>
      </c>
    </row>
    <row r="11042" spans="1:6" x14ac:dyDescent="0.25">
      <c r="A11042" s="3" t="s">
        <v>10714</v>
      </c>
      <c r="B11042" s="22" t="s">
        <v>10916</v>
      </c>
      <c r="C11042" s="7">
        <v>6.4258624028849596</v>
      </c>
      <c r="D11042" s="8">
        <v>3.7252477168364599</v>
      </c>
      <c r="E11042" s="7">
        <f t="shared" si="172"/>
        <v>2.7006146860484996</v>
      </c>
      <c r="F11042" s="23">
        <v>0.12306701124323012</v>
      </c>
    </row>
    <row r="11043" spans="1:6" x14ac:dyDescent="0.25">
      <c r="A11043" s="3" t="s">
        <v>9745</v>
      </c>
      <c r="B11043" s="22" t="s">
        <v>10916</v>
      </c>
      <c r="C11043" s="7">
        <v>5.2552697375697202</v>
      </c>
      <c r="D11043" s="8">
        <v>2.5314938919901602</v>
      </c>
      <c r="E11043" s="7">
        <f t="shared" si="172"/>
        <v>2.72377584557956</v>
      </c>
      <c r="F11043" s="23">
        <v>0.12412246528306053</v>
      </c>
    </row>
    <row r="11044" spans="1:6" x14ac:dyDescent="0.25">
      <c r="A11044" s="3" t="s">
        <v>10746</v>
      </c>
      <c r="B11044" s="22" t="s">
        <v>10916</v>
      </c>
      <c r="C11044" s="7">
        <v>4.9994383376557003</v>
      </c>
      <c r="D11044" s="8">
        <v>2.5067735229784098</v>
      </c>
      <c r="E11044" s="7">
        <f t="shared" si="172"/>
        <v>2.4926648146772905</v>
      </c>
      <c r="F11044" s="23">
        <v>0.11359073560484413</v>
      </c>
    </row>
    <row r="11045" spans="1:6" x14ac:dyDescent="0.25">
      <c r="A11045" s="3" t="s">
        <v>7877</v>
      </c>
      <c r="B11045" s="22" t="s">
        <v>10916</v>
      </c>
      <c r="C11045" s="7">
        <v>1.65512693731134</v>
      </c>
      <c r="D11045" s="8">
        <v>1.33136733513053</v>
      </c>
      <c r="E11045" s="7">
        <f t="shared" si="172"/>
        <v>0.32375960218081001</v>
      </c>
      <c r="F11045" s="23">
        <v>1.475372507137951E-2</v>
      </c>
    </row>
    <row r="11046" spans="1:6" x14ac:dyDescent="0.25">
      <c r="A11046" s="3" t="s">
        <v>8666</v>
      </c>
      <c r="B11046" s="22" t="s">
        <v>10916</v>
      </c>
      <c r="C11046" s="7">
        <v>37.400273589580102</v>
      </c>
      <c r="D11046" s="8">
        <v>17.2804563169712</v>
      </c>
      <c r="E11046" s="7">
        <f t="shared" si="172"/>
        <v>20.119817272608902</v>
      </c>
      <c r="F11046" s="23">
        <v>0.91686007311278761</v>
      </c>
    </row>
    <row r="11047" spans="1:6" x14ac:dyDescent="0.25">
      <c r="A11047" s="3" t="s">
        <v>8789</v>
      </c>
      <c r="B11047" s="22" t="s">
        <v>10916</v>
      </c>
      <c r="C11047" s="7">
        <v>7.4279883886695002</v>
      </c>
      <c r="D11047" s="8">
        <v>6.39926250306572</v>
      </c>
      <c r="E11047" s="7">
        <f t="shared" si="172"/>
        <v>1.0287258856037802</v>
      </c>
      <c r="F11047" s="23">
        <v>4.6879038606964261E-2</v>
      </c>
    </row>
    <row r="11048" spans="1:6" x14ac:dyDescent="0.25">
      <c r="A11048" s="4" t="s">
        <v>10715</v>
      </c>
      <c r="B11048" s="22" t="s">
        <v>10916</v>
      </c>
      <c r="C11048" s="7">
        <v>17.368253990765599</v>
      </c>
      <c r="D11048" s="8">
        <v>4.8560610321065498</v>
      </c>
      <c r="E11048" s="7">
        <f t="shared" si="172"/>
        <v>12.51219295865905</v>
      </c>
      <c r="F11048" s="23">
        <v>0.5701806331260928</v>
      </c>
    </row>
    <row r="11049" spans="1:6" x14ac:dyDescent="0.25">
      <c r="A11049" s="4" t="s">
        <v>10732</v>
      </c>
      <c r="B11049" s="22" t="s">
        <v>10916</v>
      </c>
      <c r="C11049" s="7">
        <v>3.9501591236892999</v>
      </c>
      <c r="D11049" s="8">
        <v>2.30225425077038</v>
      </c>
      <c r="E11049" s="7">
        <f t="shared" si="172"/>
        <v>1.6479048729189198</v>
      </c>
      <c r="F11049" s="23">
        <v>7.5095025058915174E-2</v>
      </c>
    </row>
    <row r="11050" spans="1:6" x14ac:dyDescent="0.25">
      <c r="A11050" s="3" t="s">
        <v>10701</v>
      </c>
      <c r="B11050" s="22" t="s">
        <v>10916</v>
      </c>
      <c r="C11050" s="7">
        <v>7.9282195676660203</v>
      </c>
      <c r="D11050" s="8">
        <v>6.4298340618566003</v>
      </c>
      <c r="E11050" s="7">
        <f t="shared" si="172"/>
        <v>1.49838550580942</v>
      </c>
      <c r="F11050" s="23">
        <v>6.8281427499735273E-2</v>
      </c>
    </row>
    <row r="11051" spans="1:6" x14ac:dyDescent="0.25">
      <c r="A11051" s="4" t="s">
        <v>8154</v>
      </c>
      <c r="B11051" s="22" t="s">
        <v>10916</v>
      </c>
      <c r="C11051" s="7">
        <v>4.6701846734231802</v>
      </c>
      <c r="D11051" s="8">
        <v>0.649905809897936</v>
      </c>
      <c r="E11051" s="7">
        <f t="shared" si="172"/>
        <v>4.0202788635252444</v>
      </c>
      <c r="F11051" s="23">
        <v>0.18320410781084537</v>
      </c>
    </row>
    <row r="11052" spans="1:6" x14ac:dyDescent="0.25">
      <c r="A11052" s="3" t="s">
        <v>8157</v>
      </c>
      <c r="B11052" s="22" t="s">
        <v>10916</v>
      </c>
      <c r="C11052" s="7">
        <v>2.80470785172382</v>
      </c>
      <c r="D11052" s="8">
        <v>0.42554075245905798</v>
      </c>
      <c r="E11052" s="7">
        <f t="shared" si="172"/>
        <v>2.379167099264762</v>
      </c>
      <c r="F11052" s="23">
        <v>0.1084186447134952</v>
      </c>
    </row>
    <row r="11053" spans="1:6" x14ac:dyDescent="0.25">
      <c r="A11053" s="3" t="s">
        <v>8161</v>
      </c>
      <c r="B11053" s="22" t="s">
        <v>10916</v>
      </c>
      <c r="C11053" s="7">
        <v>3.9585024175336998</v>
      </c>
      <c r="D11053" s="8">
        <v>1.54735421820862</v>
      </c>
      <c r="E11053" s="7">
        <f t="shared" si="172"/>
        <v>2.4111481993250798</v>
      </c>
      <c r="F11053" s="23">
        <v>0.10987602344324389</v>
      </c>
    </row>
    <row r="11054" spans="1:6" x14ac:dyDescent="0.25">
      <c r="A11054" s="4" t="s">
        <v>10716</v>
      </c>
      <c r="B11054" s="22" t="s">
        <v>10916</v>
      </c>
      <c r="C11054" s="7">
        <v>5.3388954475293797</v>
      </c>
      <c r="D11054" s="8">
        <v>2.0421214239230099</v>
      </c>
      <c r="E11054" s="7">
        <f t="shared" si="172"/>
        <v>3.2967740236063698</v>
      </c>
      <c r="F11054" s="23">
        <v>0.15023399225574227</v>
      </c>
    </row>
    <row r="11055" spans="1:6" x14ac:dyDescent="0.25">
      <c r="A11055" s="4" t="s">
        <v>6988</v>
      </c>
      <c r="B11055" s="22" t="s">
        <v>10916</v>
      </c>
      <c r="C11055" s="7">
        <v>4.0603653639413597</v>
      </c>
      <c r="D11055" s="8">
        <v>2.2147767492692201</v>
      </c>
      <c r="E11055" s="7">
        <f t="shared" si="172"/>
        <v>1.8455886146721396</v>
      </c>
      <c r="F11055" s="23">
        <v>8.41034731706094E-2</v>
      </c>
    </row>
    <row r="11056" spans="1:6" x14ac:dyDescent="0.25">
      <c r="A11056" s="3" t="s">
        <v>10697</v>
      </c>
      <c r="B11056" s="22" t="s">
        <v>10916</v>
      </c>
      <c r="C11056" s="7">
        <v>12.355243033728099</v>
      </c>
      <c r="D11056" s="8">
        <v>6.0633720249875998</v>
      </c>
      <c r="E11056" s="7">
        <f t="shared" si="172"/>
        <v>6.2918710087404994</v>
      </c>
      <c r="F11056" s="23">
        <v>0.28672056186830458</v>
      </c>
    </row>
    <row r="11057" spans="1:6" x14ac:dyDescent="0.25">
      <c r="A11057" s="3" t="s">
        <v>10717</v>
      </c>
      <c r="B11057" s="22" t="s">
        <v>10916</v>
      </c>
      <c r="C11057" s="7">
        <v>4.5803783029493896</v>
      </c>
      <c r="D11057" s="8">
        <v>1.5637083450523199</v>
      </c>
      <c r="E11057" s="7">
        <f t="shared" si="172"/>
        <v>3.0166699578970695</v>
      </c>
      <c r="F11057" s="23">
        <v>0.13746964998136943</v>
      </c>
    </row>
    <row r="11058" spans="1:6" x14ac:dyDescent="0.25">
      <c r="A11058" s="3" t="s">
        <v>8372</v>
      </c>
      <c r="B11058" s="22" t="s">
        <v>10916</v>
      </c>
      <c r="C11058" s="7">
        <v>10.076710555442499</v>
      </c>
      <c r="D11058" s="8">
        <v>3.4988651139818199</v>
      </c>
      <c r="E11058" s="7">
        <f t="shared" si="172"/>
        <v>6.5778454414606795</v>
      </c>
      <c r="F11058" s="23">
        <v>0.29975241676736314</v>
      </c>
    </row>
    <row r="11059" spans="1:6" x14ac:dyDescent="0.25">
      <c r="A11059" s="4" t="s">
        <v>10733</v>
      </c>
      <c r="B11059" s="22" t="s">
        <v>10916</v>
      </c>
      <c r="C11059" s="7">
        <v>3.15727973245543</v>
      </c>
      <c r="D11059" s="8">
        <v>2.1203037435905698</v>
      </c>
      <c r="E11059" s="7">
        <f t="shared" si="172"/>
        <v>1.0369759888648602</v>
      </c>
      <c r="F11059" s="23">
        <v>4.7254995812571678E-2</v>
      </c>
    </row>
    <row r="11060" spans="1:6" x14ac:dyDescent="0.25">
      <c r="A11060" s="3" t="s">
        <v>10187</v>
      </c>
      <c r="B11060" s="22" t="s">
        <v>10916</v>
      </c>
      <c r="C11060" s="7">
        <v>3.8035894955137</v>
      </c>
      <c r="D11060" s="8">
        <v>1.86589437217845</v>
      </c>
      <c r="E11060" s="7">
        <f t="shared" si="172"/>
        <v>1.93769512333525</v>
      </c>
      <c r="F11060" s="23">
        <v>8.830076677038734E-2</v>
      </c>
    </row>
    <row r="11061" spans="1:6" x14ac:dyDescent="0.25">
      <c r="A11061" s="3" t="s">
        <v>8413</v>
      </c>
      <c r="B11061" s="22" t="s">
        <v>10916</v>
      </c>
      <c r="C11061" s="7">
        <v>6.0236636996692203</v>
      </c>
      <c r="D11061" s="8">
        <v>0.94295577612463599</v>
      </c>
      <c r="E11061" s="7">
        <f t="shared" si="172"/>
        <v>5.0807079235445842</v>
      </c>
      <c r="F11061" s="23">
        <v>0.23152786007592668</v>
      </c>
    </row>
    <row r="11062" spans="1:6" x14ac:dyDescent="0.25">
      <c r="A11062" s="3" t="s">
        <v>10718</v>
      </c>
      <c r="B11062" s="22" t="s">
        <v>10916</v>
      </c>
      <c r="C11062" s="7">
        <v>21.997883192294399</v>
      </c>
      <c r="D11062" s="8">
        <v>10.206155967032499</v>
      </c>
      <c r="E11062" s="7">
        <f t="shared" si="172"/>
        <v>11.7917272252619</v>
      </c>
      <c r="F11062" s="23">
        <v>0.53734900965518473</v>
      </c>
    </row>
    <row r="11063" spans="1:6" x14ac:dyDescent="0.25">
      <c r="A11063" s="4" t="s">
        <v>10221</v>
      </c>
      <c r="B11063" s="22" t="s">
        <v>10916</v>
      </c>
      <c r="C11063" s="7">
        <v>5.55219238310083</v>
      </c>
      <c r="D11063" s="8">
        <v>1.6462888296434</v>
      </c>
      <c r="E11063" s="7">
        <f t="shared" si="172"/>
        <v>3.90590355345743</v>
      </c>
      <c r="F11063" s="23">
        <v>0.17799202493105509</v>
      </c>
    </row>
    <row r="11064" spans="1:6" x14ac:dyDescent="0.25">
      <c r="A11064" s="4" t="s">
        <v>3910</v>
      </c>
      <c r="B11064" s="22" t="s">
        <v>10916</v>
      </c>
      <c r="C11064" s="7">
        <v>6.6735581632960104</v>
      </c>
      <c r="D11064" s="8">
        <v>2.4282772568817399</v>
      </c>
      <c r="E11064" s="7">
        <f t="shared" si="172"/>
        <v>4.2452809064142709</v>
      </c>
      <c r="F11064" s="23">
        <v>0.19345745090529834</v>
      </c>
    </row>
    <row r="11065" spans="1:6" x14ac:dyDescent="0.25">
      <c r="A11065" s="4" t="s">
        <v>10744</v>
      </c>
      <c r="B11065" s="22" t="s">
        <v>10916</v>
      </c>
      <c r="C11065" s="7">
        <v>1.3956537022569999</v>
      </c>
      <c r="D11065" s="8">
        <v>1.16063947036862</v>
      </c>
      <c r="E11065" s="7">
        <f t="shared" si="172"/>
        <v>0.23501423188837989</v>
      </c>
      <c r="F11065" s="23">
        <v>1.0709598547153471E-2</v>
      </c>
    </row>
    <row r="11066" spans="1:6" x14ac:dyDescent="0.25">
      <c r="A11066" s="4" t="s">
        <v>10734</v>
      </c>
      <c r="B11066" s="22" t="s">
        <v>10916</v>
      </c>
      <c r="C11066" s="7">
        <v>6.0537161223960103</v>
      </c>
      <c r="D11066" s="8">
        <v>4.4486593339558604</v>
      </c>
      <c r="E11066" s="7">
        <f t="shared" si="172"/>
        <v>1.6050567884401499</v>
      </c>
      <c r="F11066" s="23">
        <v>7.3142437849217631E-2</v>
      </c>
    </row>
    <row r="11067" spans="1:6" x14ac:dyDescent="0.25">
      <c r="A11067" s="3" t="s">
        <v>8430</v>
      </c>
      <c r="B11067" s="22" t="s">
        <v>10916</v>
      </c>
      <c r="C11067" s="7">
        <v>6.4385966137856201</v>
      </c>
      <c r="D11067" s="8">
        <v>2.4715972228863898</v>
      </c>
      <c r="E11067" s="7">
        <f t="shared" si="172"/>
        <v>3.9669993908992303</v>
      </c>
      <c r="F11067" s="23">
        <v>0.18077616224327792</v>
      </c>
    </row>
    <row r="11068" spans="1:6" x14ac:dyDescent="0.25">
      <c r="A11068" s="4" t="s">
        <v>10719</v>
      </c>
      <c r="B11068" s="22" t="s">
        <v>10916</v>
      </c>
      <c r="C11068" s="7">
        <v>7.53253942166603</v>
      </c>
      <c r="D11068" s="8">
        <v>4.9038878612705696</v>
      </c>
      <c r="E11068" s="7">
        <f t="shared" si="172"/>
        <v>2.6286515603954603</v>
      </c>
      <c r="F11068" s="23">
        <v>0.11978765160722113</v>
      </c>
    </row>
    <row r="11069" spans="1:6" x14ac:dyDescent="0.25">
      <c r="A11069" s="4" t="s">
        <v>986</v>
      </c>
      <c r="B11069" s="22" t="s">
        <v>10916</v>
      </c>
      <c r="C11069" s="7">
        <v>4.3615093962023597</v>
      </c>
      <c r="D11069" s="8">
        <v>2.9785390476727298</v>
      </c>
      <c r="E11069" s="7">
        <f t="shared" si="172"/>
        <v>1.3829703485296299</v>
      </c>
      <c r="F11069" s="23">
        <v>6.3021958782495238E-2</v>
      </c>
    </row>
    <row r="11070" spans="1:6" x14ac:dyDescent="0.25">
      <c r="A11070" s="4" t="s">
        <v>3267</v>
      </c>
      <c r="B11070" s="22" t="s">
        <v>10916</v>
      </c>
      <c r="C11070" s="7">
        <v>8.1105112930867804</v>
      </c>
      <c r="D11070" s="8">
        <v>4.9586451610602502</v>
      </c>
      <c r="E11070" s="7">
        <f t="shared" si="172"/>
        <v>3.1518661320265302</v>
      </c>
      <c r="F11070" s="23">
        <v>0.14363053963644898</v>
      </c>
    </row>
    <row r="11071" spans="1:6" x14ac:dyDescent="0.25">
      <c r="A11071" s="3" t="s">
        <v>7078</v>
      </c>
      <c r="B11071" s="22" t="s">
        <v>10916</v>
      </c>
      <c r="C11071" s="7">
        <v>4.09249120439069</v>
      </c>
      <c r="D11071" s="8">
        <v>1.66024992205642</v>
      </c>
      <c r="E11071" s="7">
        <f t="shared" si="172"/>
        <v>2.4322412823342701</v>
      </c>
      <c r="F11071" s="23">
        <v>0.11083723523597268</v>
      </c>
    </row>
    <row r="11072" spans="1:6" x14ac:dyDescent="0.25">
      <c r="A11072" s="3" t="s">
        <v>10739</v>
      </c>
      <c r="B11072" s="22" t="s">
        <v>10916</v>
      </c>
      <c r="C11072" s="7">
        <v>4.1065154938908899</v>
      </c>
      <c r="D11072" s="8">
        <v>2.8894903911641099</v>
      </c>
      <c r="E11072" s="7">
        <f t="shared" si="172"/>
        <v>1.21702510272678</v>
      </c>
      <c r="F11072" s="23">
        <v>5.5459833931259368E-2</v>
      </c>
    </row>
    <row r="11073" spans="1:6" x14ac:dyDescent="0.25">
      <c r="A11073" s="3" t="s">
        <v>7501</v>
      </c>
      <c r="B11073" s="22" t="s">
        <v>10916</v>
      </c>
      <c r="C11073" s="7">
        <v>3.70615288054264</v>
      </c>
      <c r="D11073" s="8">
        <v>0.86892808020811996</v>
      </c>
      <c r="E11073" s="7">
        <f t="shared" si="172"/>
        <v>2.83722480033452</v>
      </c>
      <c r="F11073" s="23">
        <v>0.12929233415124408</v>
      </c>
    </row>
    <row r="11074" spans="1:6" x14ac:dyDescent="0.25">
      <c r="A11074" s="3" t="s">
        <v>10702</v>
      </c>
      <c r="B11074" s="22" t="s">
        <v>10916</v>
      </c>
      <c r="C11074" s="7">
        <v>3.0781653065890402</v>
      </c>
      <c r="D11074" s="8">
        <v>1.7139543866164499</v>
      </c>
      <c r="E11074" s="7">
        <f t="shared" si="172"/>
        <v>1.3642109199725903</v>
      </c>
      <c r="F11074" s="23">
        <v>6.2167091623150934E-2</v>
      </c>
    </row>
    <row r="11075" spans="1:6" x14ac:dyDescent="0.25">
      <c r="A11075" s="4" t="s">
        <v>10747</v>
      </c>
      <c r="B11075" s="22" t="s">
        <v>10916</v>
      </c>
      <c r="C11075" s="7">
        <v>8.8960406304436006</v>
      </c>
      <c r="D11075" s="8">
        <v>5.1508629820373297</v>
      </c>
      <c r="E11075" s="7">
        <f t="shared" ref="E11075:E11138" si="173">C11075-D11075</f>
        <v>3.7451776484062709</v>
      </c>
      <c r="F11075" s="23">
        <v>0.17066774543787377</v>
      </c>
    </row>
    <row r="11076" spans="1:6" x14ac:dyDescent="0.25">
      <c r="A11076" s="3" t="s">
        <v>1528</v>
      </c>
      <c r="B11076" s="22" t="s">
        <v>10916</v>
      </c>
      <c r="C11076" s="7">
        <v>3.2712739215898998</v>
      </c>
      <c r="D11076" s="8">
        <v>1.45506279513965</v>
      </c>
      <c r="E11076" s="7">
        <f t="shared" si="173"/>
        <v>1.8162111264502498</v>
      </c>
      <c r="F11076" s="23">
        <v>8.2764741032337871E-2</v>
      </c>
    </row>
    <row r="11077" spans="1:6" x14ac:dyDescent="0.25">
      <c r="A11077" s="3" t="s">
        <v>3564</v>
      </c>
      <c r="B11077" s="22" t="s">
        <v>10916</v>
      </c>
      <c r="C11077" s="7">
        <v>4.72059052932463</v>
      </c>
      <c r="D11077" s="8">
        <v>3.1097344879258699</v>
      </c>
      <c r="E11077" s="7">
        <f t="shared" si="173"/>
        <v>1.61085604139876</v>
      </c>
      <c r="F11077" s="23">
        <v>7.3406709806541487E-2</v>
      </c>
    </row>
    <row r="11078" spans="1:6" x14ac:dyDescent="0.25">
      <c r="A11078" s="4" t="s">
        <v>10720</v>
      </c>
      <c r="B11078" s="22" t="s">
        <v>10916</v>
      </c>
      <c r="C11078" s="7">
        <v>17.782057178826399</v>
      </c>
      <c r="D11078" s="8">
        <v>6.9982475153013501</v>
      </c>
      <c r="E11078" s="7">
        <f t="shared" si="173"/>
        <v>10.783809663525048</v>
      </c>
      <c r="F11078" s="23">
        <v>0.49141820636683647</v>
      </c>
    </row>
    <row r="11079" spans="1:6" x14ac:dyDescent="0.25">
      <c r="A11079" s="3" t="s">
        <v>8445</v>
      </c>
      <c r="B11079" s="22" t="s">
        <v>10916</v>
      </c>
      <c r="C11079" s="7">
        <v>11.6419719109699</v>
      </c>
      <c r="D11079" s="8">
        <v>5.3870173296820099</v>
      </c>
      <c r="E11079" s="7">
        <f t="shared" si="173"/>
        <v>6.2549545812878904</v>
      </c>
      <c r="F11079" s="23">
        <v>0.28503828026928918</v>
      </c>
    </row>
    <row r="11080" spans="1:6" x14ac:dyDescent="0.25">
      <c r="A11080" s="4" t="s">
        <v>10721</v>
      </c>
      <c r="B11080" s="22" t="s">
        <v>10916</v>
      </c>
      <c r="C11080" s="7">
        <v>10.5881093910094</v>
      </c>
      <c r="D11080" s="8">
        <v>6.8308619290073196</v>
      </c>
      <c r="E11080" s="7">
        <f t="shared" si="173"/>
        <v>3.7572474620020806</v>
      </c>
      <c r="F11080" s="23">
        <v>0.17121776684343482</v>
      </c>
    </row>
    <row r="11081" spans="1:6" x14ac:dyDescent="0.25">
      <c r="A11081" s="3" t="s">
        <v>10740</v>
      </c>
      <c r="B11081" s="22" t="s">
        <v>10916</v>
      </c>
      <c r="C11081" s="7">
        <v>8.2755462911667106</v>
      </c>
      <c r="D11081" s="8">
        <v>3.5948221131851401</v>
      </c>
      <c r="E11081" s="7">
        <f t="shared" si="173"/>
        <v>4.6807241779815705</v>
      </c>
      <c r="F11081" s="23">
        <v>0.21330060079062016</v>
      </c>
    </row>
    <row r="11082" spans="1:6" x14ac:dyDescent="0.25">
      <c r="A11082" s="3" t="s">
        <v>10750</v>
      </c>
      <c r="B11082" s="22" t="s">
        <v>10916</v>
      </c>
      <c r="C11082" s="7">
        <v>1.77671180373888</v>
      </c>
      <c r="D11082" s="8">
        <v>1.1100964255742301</v>
      </c>
      <c r="E11082" s="7">
        <f t="shared" si="173"/>
        <v>0.66661537816465</v>
      </c>
      <c r="F11082" s="23">
        <v>3.03776627829631E-2</v>
      </c>
    </row>
    <row r="11083" spans="1:6" x14ac:dyDescent="0.25">
      <c r="A11083" s="3" t="s">
        <v>10726</v>
      </c>
      <c r="B11083" s="22" t="s">
        <v>10916</v>
      </c>
      <c r="C11083" s="7">
        <v>6.9784774096920001</v>
      </c>
      <c r="D11083" s="8">
        <v>2.3117927048481599</v>
      </c>
      <c r="E11083" s="7">
        <f t="shared" si="173"/>
        <v>4.6666847048438402</v>
      </c>
      <c r="F11083" s="23">
        <v>0.2126608219997338</v>
      </c>
    </row>
    <row r="11084" spans="1:6" x14ac:dyDescent="0.25">
      <c r="A11084" s="4" t="s">
        <v>10751</v>
      </c>
      <c r="B11084" s="22" t="s">
        <v>10916</v>
      </c>
      <c r="C11084" s="7">
        <v>15.7985514936932</v>
      </c>
      <c r="D11084" s="8">
        <v>12.152131731838701</v>
      </c>
      <c r="E11084" s="7">
        <f t="shared" si="173"/>
        <v>3.6464197618544993</v>
      </c>
      <c r="F11084" s="23">
        <v>0.16616734854770954</v>
      </c>
    </row>
    <row r="11085" spans="1:6" x14ac:dyDescent="0.25">
      <c r="A11085" s="4" t="s">
        <v>10752</v>
      </c>
      <c r="B11085" s="22" t="s">
        <v>10916</v>
      </c>
      <c r="C11085" s="7">
        <v>6.79167065660703</v>
      </c>
      <c r="D11085" s="8">
        <v>2.8159190662257298</v>
      </c>
      <c r="E11085" s="7">
        <f t="shared" si="173"/>
        <v>3.9757515903813001</v>
      </c>
      <c r="F11085" s="23">
        <v>0.18117499997367584</v>
      </c>
    </row>
    <row r="11086" spans="1:6" x14ac:dyDescent="0.25">
      <c r="A11086" s="4" t="s">
        <v>10722</v>
      </c>
      <c r="B11086" s="22" t="s">
        <v>10916</v>
      </c>
      <c r="C11086" s="7">
        <v>4.5340187524799598</v>
      </c>
      <c r="D11086" s="8">
        <v>2.4050765504140901</v>
      </c>
      <c r="E11086" s="7">
        <f t="shared" si="173"/>
        <v>2.1289422020658697</v>
      </c>
      <c r="F11086" s="23">
        <v>9.701589614814167E-2</v>
      </c>
    </row>
    <row r="11087" spans="1:6" x14ac:dyDescent="0.25">
      <c r="A11087" s="3" t="s">
        <v>10723</v>
      </c>
      <c r="B11087" s="22" t="s">
        <v>10916</v>
      </c>
      <c r="C11087" s="7">
        <v>4.0819772618233499</v>
      </c>
      <c r="D11087" s="8">
        <v>1.7867375620027099</v>
      </c>
      <c r="E11087" s="7">
        <f t="shared" si="173"/>
        <v>2.2952396998206401</v>
      </c>
      <c r="F11087" s="23">
        <v>0.10459407312082657</v>
      </c>
    </row>
    <row r="11088" spans="1:6" x14ac:dyDescent="0.25">
      <c r="A11088" s="3" t="s">
        <v>7008</v>
      </c>
      <c r="B11088" s="22" t="s">
        <v>10916</v>
      </c>
      <c r="C11088" s="7">
        <v>7.0927797619866597</v>
      </c>
      <c r="D11088" s="8">
        <v>4.8060950716238304</v>
      </c>
      <c r="E11088" s="7">
        <f t="shared" si="173"/>
        <v>2.2866846903628293</v>
      </c>
      <c r="F11088" s="23">
        <v>0.10420422133983413</v>
      </c>
    </row>
    <row r="11089" spans="1:6" x14ac:dyDescent="0.25">
      <c r="A11089" s="3" t="s">
        <v>10703</v>
      </c>
      <c r="B11089" s="22" t="s">
        <v>10916</v>
      </c>
      <c r="C11089" s="7">
        <v>11.468838814617801</v>
      </c>
      <c r="D11089" s="8">
        <v>4.4416744281113898</v>
      </c>
      <c r="E11089" s="7">
        <f t="shared" si="173"/>
        <v>7.0271643865064108</v>
      </c>
      <c r="F11089" s="23">
        <v>0.32022788109309713</v>
      </c>
    </row>
    <row r="11090" spans="1:6" x14ac:dyDescent="0.25">
      <c r="A11090" s="4" t="s">
        <v>10727</v>
      </c>
      <c r="B11090" s="22" t="s">
        <v>10916</v>
      </c>
      <c r="C11090" s="7">
        <v>9.4850632541376001</v>
      </c>
      <c r="D11090" s="8">
        <v>3.9502716455013398</v>
      </c>
      <c r="E11090" s="7">
        <f t="shared" si="173"/>
        <v>5.5347916086362599</v>
      </c>
      <c r="F11090" s="23">
        <v>0.25222045360555434</v>
      </c>
    </row>
    <row r="11091" spans="1:6" x14ac:dyDescent="0.25">
      <c r="A11091" s="3" t="s">
        <v>10741</v>
      </c>
      <c r="B11091" s="22" t="s">
        <v>10916</v>
      </c>
      <c r="C11091" s="7">
        <v>16.604096615852001</v>
      </c>
      <c r="D11091" s="8">
        <v>10.493795294696399</v>
      </c>
      <c r="E11091" s="7">
        <f t="shared" si="173"/>
        <v>6.1103013211556014</v>
      </c>
      <c r="F11091" s="23">
        <v>0.27844643120506074</v>
      </c>
    </row>
    <row r="11092" spans="1:6" x14ac:dyDescent="0.25">
      <c r="A11092" s="3" t="s">
        <v>10724</v>
      </c>
      <c r="B11092" s="22" t="s">
        <v>10916</v>
      </c>
      <c r="C11092" s="7">
        <v>4.0021418933863</v>
      </c>
      <c r="D11092" s="8">
        <v>2.6917464961089399</v>
      </c>
      <c r="E11092" s="7">
        <f t="shared" si="173"/>
        <v>1.3103953972773601</v>
      </c>
      <c r="F11092" s="23">
        <v>5.9714718253929301E-2</v>
      </c>
    </row>
    <row r="11093" spans="1:6" x14ac:dyDescent="0.25">
      <c r="A11093" s="3" t="s">
        <v>10735</v>
      </c>
      <c r="B11093" s="22" t="s">
        <v>10916</v>
      </c>
      <c r="C11093" s="7">
        <v>12.7629398358663</v>
      </c>
      <c r="D11093" s="8">
        <v>3.71212909253626</v>
      </c>
      <c r="E11093" s="7">
        <f t="shared" si="173"/>
        <v>9.0508107433300395</v>
      </c>
      <c r="F11093" s="23">
        <v>0.4124454455735499</v>
      </c>
    </row>
    <row r="11094" spans="1:6" x14ac:dyDescent="0.25">
      <c r="A11094" s="3" t="s">
        <v>8448</v>
      </c>
      <c r="B11094" s="22" t="s">
        <v>10916</v>
      </c>
      <c r="C11094" s="7">
        <v>5.2742985599455103</v>
      </c>
      <c r="D11094" s="8">
        <v>1.9396713174200499</v>
      </c>
      <c r="E11094" s="7">
        <f t="shared" si="173"/>
        <v>3.3346272425254604</v>
      </c>
      <c r="F11094" s="23">
        <v>0.15195896344188523</v>
      </c>
    </row>
    <row r="11095" spans="1:6" x14ac:dyDescent="0.25">
      <c r="A11095" s="3" t="s">
        <v>8530</v>
      </c>
      <c r="B11095" s="22" t="s">
        <v>10916</v>
      </c>
      <c r="C11095" s="7">
        <v>8.8202932105606706</v>
      </c>
      <c r="D11095" s="8">
        <v>2.8470823870561799</v>
      </c>
      <c r="E11095" s="7">
        <f t="shared" si="173"/>
        <v>5.9732108235044912</v>
      </c>
      <c r="F11095" s="23">
        <v>0.27219921722709967</v>
      </c>
    </row>
    <row r="11096" spans="1:6" x14ac:dyDescent="0.25">
      <c r="A11096" s="3" t="s">
        <v>6998</v>
      </c>
      <c r="B11096" s="22" t="s">
        <v>10916</v>
      </c>
      <c r="C11096" s="7">
        <v>2.7511929330767502</v>
      </c>
      <c r="D11096" s="8">
        <v>1.1797190353834399</v>
      </c>
      <c r="E11096" s="7">
        <f t="shared" si="173"/>
        <v>1.5714738976933103</v>
      </c>
      <c r="F11096" s="23">
        <v>7.1612065517884141E-2</v>
      </c>
    </row>
    <row r="11097" spans="1:6" x14ac:dyDescent="0.25">
      <c r="A11097" s="3" t="s">
        <v>8474</v>
      </c>
      <c r="B11097" s="22" t="s">
        <v>10916</v>
      </c>
      <c r="C11097" s="7">
        <v>3.93998439469883</v>
      </c>
      <c r="D11097" s="8">
        <v>2.2654946446047601</v>
      </c>
      <c r="E11097" s="7">
        <f t="shared" si="173"/>
        <v>1.6744897500940699</v>
      </c>
      <c r="F11097" s="23">
        <v>7.6306497911786772E-2</v>
      </c>
    </row>
    <row r="11098" spans="1:6" x14ac:dyDescent="0.25">
      <c r="A11098" s="3" t="s">
        <v>10653</v>
      </c>
      <c r="B11098" s="22" t="s">
        <v>10916</v>
      </c>
      <c r="C11098" s="7">
        <v>18.763343694150599</v>
      </c>
      <c r="D11098" s="8">
        <v>4.5651172541069496</v>
      </c>
      <c r="E11098" s="7">
        <f t="shared" si="173"/>
        <v>14.19822644004365</v>
      </c>
      <c r="F11098" s="23">
        <v>0.64701317887278909</v>
      </c>
    </row>
    <row r="11099" spans="1:6" x14ac:dyDescent="0.25">
      <c r="A11099" s="4" t="s">
        <v>10659</v>
      </c>
      <c r="B11099" s="22" t="s">
        <v>10916</v>
      </c>
      <c r="C11099" s="7">
        <v>2.1565714143299002</v>
      </c>
      <c r="D11099" s="8">
        <v>1.5871614876631599</v>
      </c>
      <c r="E11099" s="7">
        <f t="shared" si="173"/>
        <v>0.56940992666674028</v>
      </c>
      <c r="F11099" s="23">
        <v>2.5948010358203356E-2</v>
      </c>
    </row>
    <row r="11100" spans="1:6" x14ac:dyDescent="0.25">
      <c r="A11100" s="3" t="s">
        <v>10667</v>
      </c>
      <c r="B11100" s="22" t="s">
        <v>10916</v>
      </c>
      <c r="C11100" s="7">
        <v>5.4137673456695499</v>
      </c>
      <c r="D11100" s="8">
        <v>2.34744163002058</v>
      </c>
      <c r="E11100" s="7">
        <f t="shared" si="173"/>
        <v>3.0663257156489698</v>
      </c>
      <c r="F11100" s="23">
        <v>0.13973246286212354</v>
      </c>
    </row>
    <row r="11101" spans="1:6" x14ac:dyDescent="0.25">
      <c r="A11101" s="3" t="s">
        <v>3379</v>
      </c>
      <c r="B11101" s="22" t="s">
        <v>10916</v>
      </c>
      <c r="C11101" s="7">
        <v>8.4774994282122194</v>
      </c>
      <c r="D11101" s="8">
        <v>2.6248707385908898</v>
      </c>
      <c r="E11101" s="7">
        <f t="shared" si="173"/>
        <v>5.85262868962133</v>
      </c>
      <c r="F11101" s="23">
        <v>0.26670428938604401</v>
      </c>
    </row>
    <row r="11102" spans="1:6" x14ac:dyDescent="0.25">
      <c r="A11102" s="3" t="s">
        <v>10704</v>
      </c>
      <c r="B11102" s="22" t="s">
        <v>10916</v>
      </c>
      <c r="C11102" s="7">
        <v>4.8526971029347896</v>
      </c>
      <c r="D11102" s="8">
        <v>1.7838829193604999</v>
      </c>
      <c r="E11102" s="7">
        <f t="shared" si="173"/>
        <v>3.0688141835742897</v>
      </c>
      <c r="F11102" s="23">
        <v>0.13984586234548038</v>
      </c>
    </row>
    <row r="11103" spans="1:6" x14ac:dyDescent="0.25">
      <c r="A11103" s="3" t="s">
        <v>10671</v>
      </c>
      <c r="B11103" s="22" t="s">
        <v>10916</v>
      </c>
      <c r="C11103" s="7">
        <v>4.5399847113404102</v>
      </c>
      <c r="D11103" s="8">
        <v>1.7074340931843801</v>
      </c>
      <c r="E11103" s="7">
        <f t="shared" si="173"/>
        <v>2.8325506181560298</v>
      </c>
      <c r="F11103" s="23">
        <v>0.12907933166937027</v>
      </c>
    </row>
    <row r="11104" spans="1:6" x14ac:dyDescent="0.25">
      <c r="A11104" s="4" t="s">
        <v>5571</v>
      </c>
      <c r="B11104" s="22" t="s">
        <v>10916</v>
      </c>
      <c r="C11104" s="7">
        <v>5.2857678515456996</v>
      </c>
      <c r="D11104" s="8">
        <v>2.0184634221722102</v>
      </c>
      <c r="E11104" s="7">
        <f t="shared" si="173"/>
        <v>3.2673044293734894</v>
      </c>
      <c r="F11104" s="23">
        <v>0.1488910628465499</v>
      </c>
    </row>
    <row r="11105" spans="1:6" x14ac:dyDescent="0.25">
      <c r="A11105" s="4" t="s">
        <v>2728</v>
      </c>
      <c r="B11105" s="22" t="s">
        <v>10916</v>
      </c>
      <c r="C11105" s="7">
        <v>10.2748498479065</v>
      </c>
      <c r="D11105" s="8">
        <v>3.6692677619938801</v>
      </c>
      <c r="E11105" s="7">
        <f t="shared" si="173"/>
        <v>6.6055820859126202</v>
      </c>
      <c r="F11105" s="23">
        <v>0.30101637565503808</v>
      </c>
    </row>
    <row r="11106" spans="1:6" x14ac:dyDescent="0.25">
      <c r="A11106" s="3" t="s">
        <v>10736</v>
      </c>
      <c r="B11106" s="22" t="s">
        <v>10916</v>
      </c>
      <c r="C11106" s="7">
        <v>5.1785743402775202</v>
      </c>
      <c r="D11106" s="8">
        <v>2.59836350215163</v>
      </c>
      <c r="E11106" s="7">
        <f t="shared" si="173"/>
        <v>2.5802108381258901</v>
      </c>
      <c r="F11106" s="23">
        <v>0.11758020789339681</v>
      </c>
    </row>
    <row r="11107" spans="1:6" x14ac:dyDescent="0.25">
      <c r="A11107" s="4" t="s">
        <v>10737</v>
      </c>
      <c r="B11107" s="22" t="s">
        <v>10916</v>
      </c>
      <c r="C11107" s="7">
        <v>5.8629196367495098</v>
      </c>
      <c r="D11107" s="8">
        <v>2.3569137372437501</v>
      </c>
      <c r="E11107" s="7">
        <f t="shared" si="173"/>
        <v>3.5060058995057597</v>
      </c>
      <c r="F11107" s="23">
        <v>0.15976868884047749</v>
      </c>
    </row>
    <row r="11108" spans="1:6" x14ac:dyDescent="0.25">
      <c r="A11108" s="4" t="s">
        <v>10725</v>
      </c>
      <c r="B11108" s="22" t="s">
        <v>10916</v>
      </c>
      <c r="C11108" s="7">
        <v>4.2067134552854402</v>
      </c>
      <c r="D11108" s="8">
        <v>2.61601481874458</v>
      </c>
      <c r="E11108" s="7">
        <f t="shared" si="173"/>
        <v>1.5906986365408602</v>
      </c>
      <c r="F11108" s="23">
        <v>7.2488136867166986E-2</v>
      </c>
    </row>
    <row r="11109" spans="1:6" x14ac:dyDescent="0.25">
      <c r="A11109" s="4" t="s">
        <v>10705</v>
      </c>
      <c r="B11109" s="22" t="s">
        <v>10916</v>
      </c>
      <c r="C11109" s="7">
        <v>53.6026599065911</v>
      </c>
      <c r="D11109" s="8">
        <v>25.6750160945661</v>
      </c>
      <c r="E11109" s="7">
        <f t="shared" si="173"/>
        <v>27.927643812025</v>
      </c>
      <c r="F11109" s="23">
        <v>1.2726627285139791</v>
      </c>
    </row>
    <row r="11110" spans="1:6" x14ac:dyDescent="0.25">
      <c r="A11110" s="4" t="s">
        <v>10784</v>
      </c>
      <c r="B11110" s="22" t="s">
        <v>10916</v>
      </c>
      <c r="C11110" s="7">
        <v>5.51948074560595</v>
      </c>
      <c r="D11110" s="8">
        <v>0.96400623264289897</v>
      </c>
      <c r="E11110" s="7">
        <f t="shared" si="173"/>
        <v>4.5554745129630509</v>
      </c>
      <c r="F11110" s="23">
        <v>0.20759297355572623</v>
      </c>
    </row>
    <row r="11111" spans="1:6" x14ac:dyDescent="0.25">
      <c r="A11111" s="3" t="s">
        <v>9629</v>
      </c>
      <c r="B11111" s="22" t="s">
        <v>10916</v>
      </c>
      <c r="C11111" s="7">
        <v>3.7009622281471501</v>
      </c>
      <c r="D11111" s="8">
        <v>3.0366218997358501</v>
      </c>
      <c r="E11111" s="7">
        <f t="shared" si="173"/>
        <v>0.66434032841130009</v>
      </c>
      <c r="F11111" s="23">
        <v>3.0273988765702944E-2</v>
      </c>
    </row>
    <row r="11112" spans="1:6" x14ac:dyDescent="0.25">
      <c r="A11112" s="4" t="s">
        <v>8705</v>
      </c>
      <c r="B11112" s="22" t="s">
        <v>10916</v>
      </c>
      <c r="C11112" s="7">
        <v>1.5070097029949401</v>
      </c>
      <c r="D11112" s="8">
        <v>1.2850491270957201</v>
      </c>
      <c r="E11112" s="7">
        <f t="shared" si="173"/>
        <v>0.22196057589922003</v>
      </c>
      <c r="F11112" s="23">
        <v>1.0114743443727457E-2</v>
      </c>
    </row>
    <row r="11113" spans="1:6" x14ac:dyDescent="0.25">
      <c r="A11113" s="3" t="s">
        <v>10775</v>
      </c>
      <c r="B11113" s="22" t="s">
        <v>10916</v>
      </c>
      <c r="C11113" s="7">
        <v>4.6141190931034597</v>
      </c>
      <c r="D11113" s="8">
        <v>2.6200655875801</v>
      </c>
      <c r="E11113" s="7">
        <f t="shared" si="173"/>
        <v>1.9940535055233597</v>
      </c>
      <c r="F11113" s="23">
        <v>9.086901824669949E-2</v>
      </c>
    </row>
    <row r="11114" spans="1:6" x14ac:dyDescent="0.25">
      <c r="A11114" s="4" t="s">
        <v>10711</v>
      </c>
      <c r="B11114" s="22" t="s">
        <v>10916</v>
      </c>
      <c r="C11114" s="7">
        <v>3.1777449998594398</v>
      </c>
      <c r="D11114" s="8">
        <v>1.8513908989587999</v>
      </c>
      <c r="E11114" s="7">
        <f t="shared" si="173"/>
        <v>1.3263541009006399</v>
      </c>
      <c r="F11114" s="23">
        <v>6.0441956378042158E-2</v>
      </c>
    </row>
    <row r="11115" spans="1:6" x14ac:dyDescent="0.25">
      <c r="A11115" s="3" t="s">
        <v>10796</v>
      </c>
      <c r="B11115" s="22" t="s">
        <v>10916</v>
      </c>
      <c r="C11115" s="7">
        <v>13.8028880695027</v>
      </c>
      <c r="D11115" s="8">
        <v>5.0509538393658202</v>
      </c>
      <c r="E11115" s="7">
        <f t="shared" si="173"/>
        <v>8.7519342301368788</v>
      </c>
      <c r="F11115" s="23">
        <v>0.39882564286733757</v>
      </c>
    </row>
    <row r="11116" spans="1:6" x14ac:dyDescent="0.25">
      <c r="A11116" s="3" t="s">
        <v>10795</v>
      </c>
      <c r="B11116" s="22" t="s">
        <v>10916</v>
      </c>
      <c r="C11116" s="7">
        <v>11.2959077496151</v>
      </c>
      <c r="D11116" s="8">
        <v>3.4108591960399801</v>
      </c>
      <c r="E11116" s="7">
        <f t="shared" si="173"/>
        <v>7.8850485535751202</v>
      </c>
      <c r="F11116" s="23">
        <v>0.35932166258641818</v>
      </c>
    </row>
    <row r="11117" spans="1:6" x14ac:dyDescent="0.25">
      <c r="A11117" s="4" t="s">
        <v>10753</v>
      </c>
      <c r="B11117" s="22" t="s">
        <v>10916</v>
      </c>
      <c r="C11117" s="7">
        <v>15.9907145211979</v>
      </c>
      <c r="D11117" s="8">
        <v>6.2308823876032502</v>
      </c>
      <c r="E11117" s="7">
        <f t="shared" si="173"/>
        <v>9.7598321335946494</v>
      </c>
      <c r="F11117" s="23">
        <v>0.4447555503279082</v>
      </c>
    </row>
    <row r="11118" spans="1:6" x14ac:dyDescent="0.25">
      <c r="A11118" s="4" t="s">
        <v>10759</v>
      </c>
      <c r="B11118" s="22" t="s">
        <v>10916</v>
      </c>
      <c r="C11118" s="7">
        <v>3.18586658742373</v>
      </c>
      <c r="D11118" s="8">
        <v>2.4917026549051902</v>
      </c>
      <c r="E11118" s="7">
        <f t="shared" si="173"/>
        <v>0.69416393251853981</v>
      </c>
      <c r="F11118" s="23">
        <v>3.1633050404869863E-2</v>
      </c>
    </row>
    <row r="11119" spans="1:6" x14ac:dyDescent="0.25">
      <c r="A11119" s="4" t="s">
        <v>10757</v>
      </c>
      <c r="B11119" s="22" t="s">
        <v>10916</v>
      </c>
      <c r="C11119" s="7">
        <v>12.360059089214699</v>
      </c>
      <c r="D11119" s="8">
        <v>8.0759663436213298</v>
      </c>
      <c r="E11119" s="7">
        <f t="shared" si="173"/>
        <v>4.2840927455933695</v>
      </c>
      <c r="F11119" s="23">
        <v>0.19522610641668983</v>
      </c>
    </row>
    <row r="11120" spans="1:6" x14ac:dyDescent="0.25">
      <c r="A11120" s="4" t="s">
        <v>10790</v>
      </c>
      <c r="B11120" s="22" t="s">
        <v>10916</v>
      </c>
      <c r="C11120" s="7">
        <v>7.4097478129393402</v>
      </c>
      <c r="D11120" s="8">
        <v>3.9433186881439002</v>
      </c>
      <c r="E11120" s="7">
        <f t="shared" si="173"/>
        <v>3.46642912479544</v>
      </c>
      <c r="F11120" s="23">
        <v>0.15796517521692821</v>
      </c>
    </row>
    <row r="11121" spans="1:6" x14ac:dyDescent="0.25">
      <c r="A11121" s="4" t="s">
        <v>10797</v>
      </c>
      <c r="B11121" s="22" t="s">
        <v>10916</v>
      </c>
      <c r="C11121" s="7">
        <v>5.4624349320923899</v>
      </c>
      <c r="D11121" s="8">
        <v>2.9628471958242599</v>
      </c>
      <c r="E11121" s="7">
        <f t="shared" si="173"/>
        <v>2.49958773626813</v>
      </c>
      <c r="F11121" s="23">
        <v>0.11390621314173868</v>
      </c>
    </row>
    <row r="11122" spans="1:6" x14ac:dyDescent="0.25">
      <c r="A11122" s="3" t="s">
        <v>6895</v>
      </c>
      <c r="B11122" s="22" t="s">
        <v>10916</v>
      </c>
      <c r="C11122" s="7">
        <v>6.23641023524271</v>
      </c>
      <c r="D11122" s="8">
        <v>2.6739876133101199</v>
      </c>
      <c r="E11122" s="7">
        <f t="shared" si="173"/>
        <v>3.5624226219325901</v>
      </c>
      <c r="F11122" s="23">
        <v>0.16233959888146812</v>
      </c>
    </row>
    <row r="11123" spans="1:6" x14ac:dyDescent="0.25">
      <c r="A11123" s="4" t="s">
        <v>10761</v>
      </c>
      <c r="B11123" s="22" t="s">
        <v>10916</v>
      </c>
      <c r="C11123" s="7">
        <v>4.2182269390153797</v>
      </c>
      <c r="D11123" s="8">
        <v>2.4722937320576399</v>
      </c>
      <c r="E11123" s="7">
        <f t="shared" si="173"/>
        <v>1.7459332069577398</v>
      </c>
      <c r="F11123" s="23">
        <v>7.9562176241064195E-2</v>
      </c>
    </row>
    <row r="11124" spans="1:6" x14ac:dyDescent="0.25">
      <c r="A11124" s="4" t="s">
        <v>10763</v>
      </c>
      <c r="B11124" s="22" t="s">
        <v>10916</v>
      </c>
      <c r="C11124" s="7">
        <v>6.0038833572129002</v>
      </c>
      <c r="D11124" s="8">
        <v>4.3635403640744297</v>
      </c>
      <c r="E11124" s="7">
        <f t="shared" si="173"/>
        <v>1.6403429931384705</v>
      </c>
      <c r="F11124" s="23">
        <v>7.4750430197320111E-2</v>
      </c>
    </row>
    <row r="11125" spans="1:6" x14ac:dyDescent="0.25">
      <c r="A11125" s="4" t="s">
        <v>10764</v>
      </c>
      <c r="B11125" s="22" t="s">
        <v>10916</v>
      </c>
      <c r="C11125" s="7">
        <v>7.8051900709603599</v>
      </c>
      <c r="D11125" s="8">
        <v>3.6169208315359702</v>
      </c>
      <c r="E11125" s="7">
        <f t="shared" si="173"/>
        <v>4.1882692394243897</v>
      </c>
      <c r="F11125" s="23">
        <v>0.19085942924056942</v>
      </c>
    </row>
    <row r="11126" spans="1:6" x14ac:dyDescent="0.25">
      <c r="A11126" s="4" t="s">
        <v>10798</v>
      </c>
      <c r="B11126" s="22" t="s">
        <v>10916</v>
      </c>
      <c r="C11126" s="7">
        <v>12.7477163931442</v>
      </c>
      <c r="D11126" s="8">
        <v>4.5651542609673701</v>
      </c>
      <c r="E11126" s="7">
        <f t="shared" si="173"/>
        <v>8.1825621321768303</v>
      </c>
      <c r="F11126" s="23">
        <v>0.37287935636329816</v>
      </c>
    </row>
    <row r="11127" spans="1:6" x14ac:dyDescent="0.25">
      <c r="A11127" s="3" t="s">
        <v>6207</v>
      </c>
      <c r="B11127" s="22" t="s">
        <v>10916</v>
      </c>
      <c r="C11127" s="7">
        <v>5.75686091748846</v>
      </c>
      <c r="D11127" s="8">
        <v>3.0043326682618599</v>
      </c>
      <c r="E11127" s="7">
        <f t="shared" si="173"/>
        <v>2.7525282492266001</v>
      </c>
      <c r="F11127" s="23">
        <v>0.12543271231725617</v>
      </c>
    </row>
    <row r="11128" spans="1:6" x14ac:dyDescent="0.25">
      <c r="A11128" s="4" t="s">
        <v>10785</v>
      </c>
      <c r="B11128" s="22" t="s">
        <v>10916</v>
      </c>
      <c r="C11128" s="7">
        <v>14.2188975850472</v>
      </c>
      <c r="D11128" s="8">
        <v>6.63538846977921</v>
      </c>
      <c r="E11128" s="7">
        <f t="shared" si="173"/>
        <v>7.5835091152679901</v>
      </c>
      <c r="F11128" s="23">
        <v>0.34558051038276227</v>
      </c>
    </row>
    <row r="11129" spans="1:6" x14ac:dyDescent="0.25">
      <c r="A11129" s="3" t="s">
        <v>4005</v>
      </c>
      <c r="B11129" s="22" t="s">
        <v>10916</v>
      </c>
      <c r="C11129" s="7">
        <v>24.272207575363801</v>
      </c>
      <c r="D11129" s="8">
        <v>10.199644136975101</v>
      </c>
      <c r="E11129" s="7">
        <f t="shared" si="173"/>
        <v>14.0725634383887</v>
      </c>
      <c r="F11129" s="23">
        <v>0.64128671588737296</v>
      </c>
    </row>
    <row r="11130" spans="1:6" x14ac:dyDescent="0.25">
      <c r="A11130" s="4" t="s">
        <v>10799</v>
      </c>
      <c r="B11130" s="22" t="s">
        <v>10916</v>
      </c>
      <c r="C11130" s="7">
        <v>4.1157493173462498</v>
      </c>
      <c r="D11130" s="8">
        <v>1.8200393774936101</v>
      </c>
      <c r="E11130" s="7">
        <f t="shared" si="173"/>
        <v>2.2957099398526397</v>
      </c>
      <c r="F11130" s="23">
        <v>0.10461550195908478</v>
      </c>
    </row>
    <row r="11131" spans="1:6" x14ac:dyDescent="0.25">
      <c r="A11131" s="3" t="s">
        <v>10765</v>
      </c>
      <c r="B11131" s="22" t="s">
        <v>10916</v>
      </c>
      <c r="C11131" s="7">
        <v>6.0850388845806496</v>
      </c>
      <c r="D11131" s="8">
        <v>2.0143988488417501</v>
      </c>
      <c r="E11131" s="7">
        <f t="shared" si="173"/>
        <v>4.070640035738899</v>
      </c>
      <c r="F11131" s="23">
        <v>0.18549906642862163</v>
      </c>
    </row>
    <row r="11132" spans="1:6" x14ac:dyDescent="0.25">
      <c r="A11132" s="3" t="s">
        <v>10766</v>
      </c>
      <c r="B11132" s="22" t="s">
        <v>10916</v>
      </c>
      <c r="C11132" s="7">
        <v>12.822910553877501</v>
      </c>
      <c r="D11132" s="8">
        <v>6.1120543825166003</v>
      </c>
      <c r="E11132" s="7">
        <f t="shared" si="173"/>
        <v>6.7108561713609003</v>
      </c>
      <c r="F11132" s="23">
        <v>0.30581371572891625</v>
      </c>
    </row>
    <row r="11133" spans="1:6" x14ac:dyDescent="0.25">
      <c r="A11133" s="3" t="s">
        <v>10808</v>
      </c>
      <c r="B11133" s="22" t="s">
        <v>10916</v>
      </c>
      <c r="C11133" s="7">
        <v>6.1915432004231601</v>
      </c>
      <c r="D11133" s="8">
        <v>3.1060488068076202</v>
      </c>
      <c r="E11133" s="7">
        <f t="shared" si="173"/>
        <v>3.0854943936155399</v>
      </c>
      <c r="F11133" s="23">
        <v>0.14060597951706014</v>
      </c>
    </row>
    <row r="11134" spans="1:6" x14ac:dyDescent="0.25">
      <c r="A11134" s="3" t="s">
        <v>10776</v>
      </c>
      <c r="B11134" s="22" t="s">
        <v>10916</v>
      </c>
      <c r="C11134" s="7">
        <v>22.554650959040899</v>
      </c>
      <c r="D11134" s="8">
        <v>8.9592303339400807</v>
      </c>
      <c r="E11134" s="7">
        <f t="shared" si="173"/>
        <v>13.595420625100818</v>
      </c>
      <c r="F11134" s="23">
        <v>0.61954331788584427</v>
      </c>
    </row>
    <row r="11135" spans="1:6" x14ac:dyDescent="0.25">
      <c r="A11135" s="3" t="s">
        <v>10777</v>
      </c>
      <c r="B11135" s="22" t="s">
        <v>10916</v>
      </c>
      <c r="C11135" s="7">
        <v>8.5791724629519202</v>
      </c>
      <c r="D11135" s="8">
        <v>2.6391553990632901</v>
      </c>
      <c r="E11135" s="7">
        <f t="shared" si="173"/>
        <v>5.9400170638886305</v>
      </c>
      <c r="F11135" s="23">
        <v>0.27068657760140491</v>
      </c>
    </row>
    <row r="11136" spans="1:6" x14ac:dyDescent="0.25">
      <c r="A11136" s="3" t="s">
        <v>10791</v>
      </c>
      <c r="B11136" s="22" t="s">
        <v>10916</v>
      </c>
      <c r="C11136" s="7">
        <v>7.9415048827217296</v>
      </c>
      <c r="D11136" s="8">
        <v>3.1249415100189499</v>
      </c>
      <c r="E11136" s="7">
        <f t="shared" si="173"/>
        <v>4.8165633727027792</v>
      </c>
      <c r="F11136" s="23">
        <v>0.21949079289406564</v>
      </c>
    </row>
    <row r="11137" spans="1:6" x14ac:dyDescent="0.25">
      <c r="A11137" s="3" t="s">
        <v>10809</v>
      </c>
      <c r="B11137" s="22" t="s">
        <v>10916</v>
      </c>
      <c r="C11137" s="7">
        <v>16.670495200202801</v>
      </c>
      <c r="D11137" s="8">
        <v>6.5159328735104696</v>
      </c>
      <c r="E11137" s="7">
        <f t="shared" si="173"/>
        <v>10.154562326692332</v>
      </c>
      <c r="F11137" s="23">
        <v>0.46274340522736956</v>
      </c>
    </row>
    <row r="11138" spans="1:6" x14ac:dyDescent="0.25">
      <c r="A11138" s="3" t="s">
        <v>10754</v>
      </c>
      <c r="B11138" s="22" t="s">
        <v>10916</v>
      </c>
      <c r="C11138" s="7">
        <v>49.200002116540098</v>
      </c>
      <c r="D11138" s="8">
        <v>20.437052513799799</v>
      </c>
      <c r="E11138" s="7">
        <f t="shared" si="173"/>
        <v>28.762949602740299</v>
      </c>
      <c r="F11138" s="23">
        <v>1.3107276133968755</v>
      </c>
    </row>
    <row r="11139" spans="1:6" x14ac:dyDescent="0.25">
      <c r="A11139" s="4" t="s">
        <v>10767</v>
      </c>
      <c r="B11139" s="22" t="s">
        <v>10916</v>
      </c>
      <c r="C11139" s="7">
        <v>10.283349279265099</v>
      </c>
      <c r="D11139" s="8">
        <v>2.9025587561127102</v>
      </c>
      <c r="E11139" s="7">
        <f t="shared" ref="E11139:E11202" si="174">C11139-D11139</f>
        <v>7.3807905231523891</v>
      </c>
      <c r="F11139" s="23">
        <v>0.33634262414005439</v>
      </c>
    </row>
    <row r="11140" spans="1:6" x14ac:dyDescent="0.25">
      <c r="A11140" s="3" t="s">
        <v>10792</v>
      </c>
      <c r="B11140" s="22" t="s">
        <v>10916</v>
      </c>
      <c r="C11140" s="7">
        <v>4.4574997972861796</v>
      </c>
      <c r="D11140" s="8">
        <v>2.3920181781431902</v>
      </c>
      <c r="E11140" s="7">
        <f t="shared" si="174"/>
        <v>2.0654816191429894</v>
      </c>
      <c r="F11140" s="23">
        <v>9.4123997384346028E-2</v>
      </c>
    </row>
    <row r="11141" spans="1:6" x14ac:dyDescent="0.25">
      <c r="A11141" s="4" t="s">
        <v>8861</v>
      </c>
      <c r="B11141" s="22" t="s">
        <v>10916</v>
      </c>
      <c r="C11141" s="7">
        <v>4.8883876370168</v>
      </c>
      <c r="D11141" s="8">
        <v>3.7792207307349002</v>
      </c>
      <c r="E11141" s="7">
        <f t="shared" si="174"/>
        <v>1.1091669062818998</v>
      </c>
      <c r="F11141" s="23">
        <v>5.0544735919266177E-2</v>
      </c>
    </row>
    <row r="11142" spans="1:6" x14ac:dyDescent="0.25">
      <c r="A11142" s="4" t="s">
        <v>10768</v>
      </c>
      <c r="B11142" s="22" t="s">
        <v>10916</v>
      </c>
      <c r="C11142" s="7">
        <v>9.6168532047720099</v>
      </c>
      <c r="D11142" s="8">
        <v>4.3340479069348898</v>
      </c>
      <c r="E11142" s="7">
        <f t="shared" si="174"/>
        <v>5.2828052978371201</v>
      </c>
      <c r="F11142" s="23">
        <v>0.24073743742243756</v>
      </c>
    </row>
    <row r="11143" spans="1:6" x14ac:dyDescent="0.25">
      <c r="A11143" s="3" t="s">
        <v>9088</v>
      </c>
      <c r="B11143" s="22" t="s">
        <v>10916</v>
      </c>
      <c r="C11143" s="7">
        <v>4.7046715133885799</v>
      </c>
      <c r="D11143" s="8">
        <v>2.1350239440809502</v>
      </c>
      <c r="E11143" s="7">
        <f t="shared" si="174"/>
        <v>2.5696475693076297</v>
      </c>
      <c r="F11143" s="23">
        <v>0.11709883973334868</v>
      </c>
    </row>
    <row r="11144" spans="1:6" x14ac:dyDescent="0.25">
      <c r="A11144" s="4" t="s">
        <v>10786</v>
      </c>
      <c r="B11144" s="22" t="s">
        <v>10916</v>
      </c>
      <c r="C11144" s="7">
        <v>11.851874052207201</v>
      </c>
      <c r="D11144" s="8">
        <v>3.0941251198585902</v>
      </c>
      <c r="E11144" s="7">
        <f t="shared" si="174"/>
        <v>8.7577489323486102</v>
      </c>
      <c r="F11144" s="23">
        <v>0.39909061884712616</v>
      </c>
    </row>
    <row r="11145" spans="1:6" x14ac:dyDescent="0.25">
      <c r="A11145" s="4" t="s">
        <v>10769</v>
      </c>
      <c r="B11145" s="22" t="s">
        <v>10916</v>
      </c>
      <c r="C11145" s="7">
        <v>7.6663878538346903</v>
      </c>
      <c r="D11145" s="8">
        <v>4.4679571379500898</v>
      </c>
      <c r="E11145" s="7">
        <f t="shared" si="174"/>
        <v>3.1984307158846006</v>
      </c>
      <c r="F11145" s="23">
        <v>0.14575248772286126</v>
      </c>
    </row>
    <row r="11146" spans="1:6" x14ac:dyDescent="0.25">
      <c r="A11146" s="3" t="s">
        <v>10810</v>
      </c>
      <c r="B11146" s="22" t="s">
        <v>10916</v>
      </c>
      <c r="C11146" s="7">
        <v>36.560769966373101</v>
      </c>
      <c r="D11146" s="8">
        <v>22.563479370968299</v>
      </c>
      <c r="E11146" s="7">
        <f t="shared" si="174"/>
        <v>13.997290595404802</v>
      </c>
      <c r="F11146" s="23">
        <v>0.63785653243259677</v>
      </c>
    </row>
    <row r="11147" spans="1:6" x14ac:dyDescent="0.25">
      <c r="A11147" s="4" t="s">
        <v>10778</v>
      </c>
      <c r="B11147" s="22" t="s">
        <v>10916</v>
      </c>
      <c r="C11147" s="7">
        <v>2.02217463943611</v>
      </c>
      <c r="D11147" s="8">
        <v>1.16656094251062</v>
      </c>
      <c r="E11147" s="7">
        <f t="shared" si="174"/>
        <v>0.85561369692548994</v>
      </c>
      <c r="F11147" s="23">
        <v>3.8990316168894576E-2</v>
      </c>
    </row>
    <row r="11148" spans="1:6" x14ac:dyDescent="0.25">
      <c r="A11148" s="3" t="s">
        <v>10779</v>
      </c>
      <c r="B11148" s="22" t="s">
        <v>10916</v>
      </c>
      <c r="C11148" s="7">
        <v>4.9835466872032299</v>
      </c>
      <c r="D11148" s="8">
        <v>1.9646787481299599</v>
      </c>
      <c r="E11148" s="7">
        <f t="shared" si="174"/>
        <v>3.01886793907327</v>
      </c>
      <c r="F11148" s="23">
        <v>0.13756981198356891</v>
      </c>
    </row>
    <row r="11149" spans="1:6" x14ac:dyDescent="0.25">
      <c r="A11149" s="3" t="s">
        <v>10770</v>
      </c>
      <c r="B11149" s="22" t="s">
        <v>10916</v>
      </c>
      <c r="C11149" s="7">
        <v>10.314827936437</v>
      </c>
      <c r="D11149" s="8">
        <v>5.2343629848937496</v>
      </c>
      <c r="E11149" s="7">
        <f t="shared" si="174"/>
        <v>5.0804649515432505</v>
      </c>
      <c r="F11149" s="23">
        <v>0.23151678784182592</v>
      </c>
    </row>
    <row r="11150" spans="1:6" x14ac:dyDescent="0.25">
      <c r="A11150" s="3" t="s">
        <v>10780</v>
      </c>
      <c r="B11150" s="22" t="s">
        <v>10916</v>
      </c>
      <c r="C11150" s="7">
        <v>15.960619695330401</v>
      </c>
      <c r="D11150" s="8">
        <v>7.5521667606512404</v>
      </c>
      <c r="E11150" s="7">
        <f t="shared" si="174"/>
        <v>8.4084529346791612</v>
      </c>
      <c r="F11150" s="23">
        <v>0.3831732002333294</v>
      </c>
    </row>
    <row r="11151" spans="1:6" x14ac:dyDescent="0.25">
      <c r="A11151" s="3" t="s">
        <v>10801</v>
      </c>
      <c r="B11151" s="22" t="s">
        <v>10916</v>
      </c>
      <c r="C11151" s="7">
        <v>6.4830633486024798</v>
      </c>
      <c r="D11151" s="8">
        <v>2.6167116199513498</v>
      </c>
      <c r="E11151" s="7">
        <f t="shared" si="174"/>
        <v>3.86635172865113</v>
      </c>
      <c r="F11151" s="23">
        <v>0.17618964827463199</v>
      </c>
    </row>
    <row r="11152" spans="1:6" x14ac:dyDescent="0.25">
      <c r="A11152" s="3" t="s">
        <v>10802</v>
      </c>
      <c r="B11152" s="22" t="s">
        <v>10916</v>
      </c>
      <c r="C11152" s="7">
        <v>7.2870732564054999</v>
      </c>
      <c r="D11152" s="8">
        <v>4.4727970549488196</v>
      </c>
      <c r="E11152" s="7">
        <f t="shared" si="174"/>
        <v>2.8142762014566802</v>
      </c>
      <c r="F11152" s="23">
        <v>0.12824656650038091</v>
      </c>
    </row>
    <row r="11153" spans="1:6" x14ac:dyDescent="0.25">
      <c r="A11153" s="3" t="s">
        <v>10771</v>
      </c>
      <c r="B11153" s="22" t="s">
        <v>10916</v>
      </c>
      <c r="C11153" s="7">
        <v>8.1638134350172002</v>
      </c>
      <c r="D11153" s="8">
        <v>4.1934391560473703</v>
      </c>
      <c r="E11153" s="7">
        <f t="shared" si="174"/>
        <v>3.97037427896983</v>
      </c>
      <c r="F11153" s="23">
        <v>0.18092995589265515</v>
      </c>
    </row>
    <row r="11154" spans="1:6" x14ac:dyDescent="0.25">
      <c r="A11154" s="4" t="s">
        <v>10772</v>
      </c>
      <c r="B11154" s="22" t="s">
        <v>10916</v>
      </c>
      <c r="C11154" s="7">
        <v>6.6278303363626696</v>
      </c>
      <c r="D11154" s="8">
        <v>3.1213741578020802</v>
      </c>
      <c r="E11154" s="7">
        <f t="shared" si="174"/>
        <v>3.5064561785605894</v>
      </c>
      <c r="F11154" s="23">
        <v>0.15978920805700605</v>
      </c>
    </row>
    <row r="11155" spans="1:6" x14ac:dyDescent="0.25">
      <c r="A11155" s="4" t="s">
        <v>10755</v>
      </c>
      <c r="B11155" s="22" t="s">
        <v>10916</v>
      </c>
      <c r="C11155" s="7">
        <v>24.3184402620067</v>
      </c>
      <c r="D11155" s="8">
        <v>17.076193622805299</v>
      </c>
      <c r="E11155" s="7">
        <f t="shared" si="174"/>
        <v>7.2422466392014009</v>
      </c>
      <c r="F11155" s="23">
        <v>0.33002917934840781</v>
      </c>
    </row>
    <row r="11156" spans="1:6" x14ac:dyDescent="0.25">
      <c r="A11156" s="3" t="s">
        <v>10787</v>
      </c>
      <c r="B11156" s="22" t="s">
        <v>10916</v>
      </c>
      <c r="C11156" s="7">
        <v>7.53106547930118</v>
      </c>
      <c r="D11156" s="8">
        <v>2.9298568562115901</v>
      </c>
      <c r="E11156" s="7">
        <f t="shared" si="174"/>
        <v>4.6012086230895903</v>
      </c>
      <c r="F11156" s="23">
        <v>0.2096770769541926</v>
      </c>
    </row>
    <row r="11157" spans="1:6" x14ac:dyDescent="0.25">
      <c r="A11157" s="3" t="s">
        <v>10781</v>
      </c>
      <c r="B11157" s="22" t="s">
        <v>10916</v>
      </c>
      <c r="C11157" s="7">
        <v>2.2622663059121502</v>
      </c>
      <c r="D11157" s="8">
        <v>1.16278195483728</v>
      </c>
      <c r="E11157" s="7">
        <f t="shared" si="174"/>
        <v>1.0994843510748702</v>
      </c>
      <c r="F11157" s="23">
        <v>5.0103501878481838E-2</v>
      </c>
    </row>
    <row r="11158" spans="1:6" x14ac:dyDescent="0.25">
      <c r="A11158" s="4" t="s">
        <v>10803</v>
      </c>
      <c r="B11158" s="22" t="s">
        <v>10916</v>
      </c>
      <c r="C11158" s="7">
        <v>10.586057681859399</v>
      </c>
      <c r="D11158" s="8">
        <v>6.5749004080249902</v>
      </c>
      <c r="E11158" s="7">
        <f t="shared" si="174"/>
        <v>4.0111572738344092</v>
      </c>
      <c r="F11158" s="23">
        <v>0.18278843696863403</v>
      </c>
    </row>
    <row r="11159" spans="1:6" x14ac:dyDescent="0.25">
      <c r="A11159" s="3" t="s">
        <v>8865</v>
      </c>
      <c r="B11159" s="22" t="s">
        <v>10916</v>
      </c>
      <c r="C11159" s="7">
        <v>6.2692367069151196</v>
      </c>
      <c r="D11159" s="8">
        <v>2.4748557853926401</v>
      </c>
      <c r="E11159" s="7">
        <f t="shared" si="174"/>
        <v>3.7943809215224795</v>
      </c>
      <c r="F11159" s="23">
        <v>0.17290993859377937</v>
      </c>
    </row>
    <row r="11160" spans="1:6" x14ac:dyDescent="0.25">
      <c r="A11160" s="3" t="s">
        <v>10789</v>
      </c>
      <c r="B11160" s="22" t="s">
        <v>10916</v>
      </c>
      <c r="C11160" s="7">
        <v>11.9518446583429</v>
      </c>
      <c r="D11160" s="8">
        <v>7.7402773802808804</v>
      </c>
      <c r="E11160" s="7">
        <f t="shared" si="174"/>
        <v>4.2115672780620192</v>
      </c>
      <c r="F11160" s="23">
        <v>0.19192112086128621</v>
      </c>
    </row>
    <row r="11161" spans="1:6" x14ac:dyDescent="0.25">
      <c r="A11161" s="3" t="s">
        <v>10756</v>
      </c>
      <c r="B11161" s="22" t="s">
        <v>10916</v>
      </c>
      <c r="C11161" s="7">
        <v>83.153515168157099</v>
      </c>
      <c r="D11161" s="8">
        <v>30.5154918411056</v>
      </c>
      <c r="E11161" s="7">
        <f t="shared" si="174"/>
        <v>52.638023327051499</v>
      </c>
      <c r="F11161" s="23">
        <v>2.3987147230137369</v>
      </c>
    </row>
    <row r="11162" spans="1:6" x14ac:dyDescent="0.25">
      <c r="A11162" s="3" t="s">
        <v>9027</v>
      </c>
      <c r="B11162" s="22" t="s">
        <v>10916</v>
      </c>
      <c r="C11162" s="7">
        <v>11.4915924093812</v>
      </c>
      <c r="D11162" s="8">
        <v>4.5224237025898999</v>
      </c>
      <c r="E11162" s="7">
        <f t="shared" si="174"/>
        <v>6.9691687067913</v>
      </c>
      <c r="F11162" s="23">
        <v>0.31758501796847954</v>
      </c>
    </row>
    <row r="11163" spans="1:6" x14ac:dyDescent="0.25">
      <c r="A11163" s="4" t="s">
        <v>10804</v>
      </c>
      <c r="B11163" s="22" t="s">
        <v>10916</v>
      </c>
      <c r="C11163" s="7">
        <v>4.7625517332876797</v>
      </c>
      <c r="D11163" s="8">
        <v>1.6486184709524101</v>
      </c>
      <c r="E11163" s="7">
        <f t="shared" si="174"/>
        <v>3.1139332623352693</v>
      </c>
      <c r="F11163" s="23">
        <v>0.14190193876461824</v>
      </c>
    </row>
    <row r="11164" spans="1:6" x14ac:dyDescent="0.25">
      <c r="A11164" s="4" t="s">
        <v>4733</v>
      </c>
      <c r="B11164" s="22" t="s">
        <v>10916</v>
      </c>
      <c r="C11164" s="7">
        <v>10.162306426738001</v>
      </c>
      <c r="D11164" s="8">
        <v>5.0192501376549501</v>
      </c>
      <c r="E11164" s="7">
        <f t="shared" si="174"/>
        <v>5.1430562890830505</v>
      </c>
      <c r="F11164" s="23">
        <v>0.23436907509351459</v>
      </c>
    </row>
    <row r="11165" spans="1:6" x14ac:dyDescent="0.25">
      <c r="A11165" s="3" t="s">
        <v>10805</v>
      </c>
      <c r="B11165" s="22" t="s">
        <v>10916</v>
      </c>
      <c r="C11165" s="7">
        <v>4.4687968706999799</v>
      </c>
      <c r="D11165" s="8">
        <v>3.32448573113918</v>
      </c>
      <c r="E11165" s="7">
        <f t="shared" si="174"/>
        <v>1.1443111395607999</v>
      </c>
      <c r="F11165" s="23">
        <v>5.2146258629785648E-2</v>
      </c>
    </row>
    <row r="11166" spans="1:6" x14ac:dyDescent="0.25">
      <c r="A11166" s="4" t="s">
        <v>6211</v>
      </c>
      <c r="B11166" s="22" t="s">
        <v>10916</v>
      </c>
      <c r="C11166" s="7">
        <v>2.2200025630573599</v>
      </c>
      <c r="D11166" s="8">
        <v>0.88459671744859503</v>
      </c>
      <c r="E11166" s="7">
        <f t="shared" si="174"/>
        <v>1.335405845608765</v>
      </c>
      <c r="F11166" s="23">
        <v>6.0854444384391422E-2</v>
      </c>
    </row>
    <row r="11167" spans="1:6" x14ac:dyDescent="0.25">
      <c r="A11167" s="3" t="s">
        <v>10811</v>
      </c>
      <c r="B11167" s="22" t="s">
        <v>10916</v>
      </c>
      <c r="C11167" s="7">
        <v>4.2538023460024297</v>
      </c>
      <c r="D11167" s="8">
        <v>1.6288417855706501</v>
      </c>
      <c r="E11167" s="7">
        <f t="shared" si="174"/>
        <v>2.6249605604317798</v>
      </c>
      <c r="F11167" s="23">
        <v>0.1196194527388762</v>
      </c>
    </row>
    <row r="11168" spans="1:6" x14ac:dyDescent="0.25">
      <c r="A11168" s="4" t="s">
        <v>10773</v>
      </c>
      <c r="B11168" s="22" t="s">
        <v>10916</v>
      </c>
      <c r="C11168" s="7">
        <v>7.1021216742323601</v>
      </c>
      <c r="D11168" s="8">
        <v>4.0423727184743798</v>
      </c>
      <c r="E11168" s="7">
        <f t="shared" si="174"/>
        <v>3.0597489557579802</v>
      </c>
      <c r="F11168" s="23">
        <v>0.13943275991389115</v>
      </c>
    </row>
    <row r="11169" spans="1:6" x14ac:dyDescent="0.25">
      <c r="A11169" s="4" t="s">
        <v>9048</v>
      </c>
      <c r="B11169" s="22" t="s">
        <v>10916</v>
      </c>
      <c r="C11169" s="7">
        <v>6.3516208750740502</v>
      </c>
      <c r="D11169" s="8">
        <v>1.8918462226899899</v>
      </c>
      <c r="E11169" s="7">
        <f t="shared" si="174"/>
        <v>4.45977465238406</v>
      </c>
      <c r="F11169" s="23">
        <v>0.20323193090914163</v>
      </c>
    </row>
    <row r="11170" spans="1:6" x14ac:dyDescent="0.25">
      <c r="A11170" s="4" t="s">
        <v>10794</v>
      </c>
      <c r="B11170" s="22" t="s">
        <v>10916</v>
      </c>
      <c r="C11170" s="7">
        <v>33.1281306597323</v>
      </c>
      <c r="D11170" s="8">
        <v>13.2699630196855</v>
      </c>
      <c r="E11170" s="7">
        <f t="shared" si="174"/>
        <v>19.858167640046801</v>
      </c>
      <c r="F11170" s="23">
        <v>0.90493669935693266</v>
      </c>
    </row>
    <row r="11171" spans="1:6" x14ac:dyDescent="0.25">
      <c r="A11171" s="4" t="s">
        <v>10774</v>
      </c>
      <c r="B11171" s="22" t="s">
        <v>10916</v>
      </c>
      <c r="C11171" s="7">
        <v>9.4930440957915607</v>
      </c>
      <c r="D11171" s="8">
        <v>5.1990294096401604</v>
      </c>
      <c r="E11171" s="7">
        <f t="shared" si="174"/>
        <v>4.2940146861514004</v>
      </c>
      <c r="F11171" s="23">
        <v>0.19567824924791932</v>
      </c>
    </row>
    <row r="11172" spans="1:6" x14ac:dyDescent="0.25">
      <c r="A11172" s="3" t="s">
        <v>10782</v>
      </c>
      <c r="B11172" s="22" t="s">
        <v>10916</v>
      </c>
      <c r="C11172" s="7">
        <v>14.9137371140206</v>
      </c>
      <c r="D11172" s="8">
        <v>4.9217428020576799</v>
      </c>
      <c r="E11172" s="7">
        <f t="shared" si="174"/>
        <v>9.9919943119629195</v>
      </c>
      <c r="F11172" s="23">
        <v>0.45533518079615021</v>
      </c>
    </row>
    <row r="11173" spans="1:6" x14ac:dyDescent="0.25">
      <c r="A11173" s="3" t="s">
        <v>10783</v>
      </c>
      <c r="B11173" s="22" t="s">
        <v>10916</v>
      </c>
      <c r="C11173" s="7">
        <v>7.1671912534817803</v>
      </c>
      <c r="D11173" s="8">
        <v>3.7695824824561899</v>
      </c>
      <c r="E11173" s="7">
        <f t="shared" si="174"/>
        <v>3.3976087710255904</v>
      </c>
      <c r="F11173" s="23">
        <v>0.15482903169563617</v>
      </c>
    </row>
    <row r="11174" spans="1:6" x14ac:dyDescent="0.25">
      <c r="A11174" s="3" t="s">
        <v>6347</v>
      </c>
      <c r="B11174" s="22" t="s">
        <v>10916</v>
      </c>
      <c r="C11174" s="7">
        <v>9.3775800951506003</v>
      </c>
      <c r="D11174" s="8">
        <v>4.8927378308978096</v>
      </c>
      <c r="E11174" s="7">
        <f t="shared" si="174"/>
        <v>4.4848422642527908</v>
      </c>
      <c r="F11174" s="23">
        <v>0.20437426198199968</v>
      </c>
    </row>
    <row r="11175" spans="1:6" x14ac:dyDescent="0.25">
      <c r="A11175" s="4" t="s">
        <v>10806</v>
      </c>
      <c r="B11175" s="22" t="s">
        <v>10916</v>
      </c>
      <c r="C11175" s="7">
        <v>8.2478710864759108</v>
      </c>
      <c r="D11175" s="8">
        <v>4.9382084212666202</v>
      </c>
      <c r="E11175" s="7">
        <f t="shared" si="174"/>
        <v>3.3096626652092906</v>
      </c>
      <c r="F11175" s="23">
        <v>0.15082132765358738</v>
      </c>
    </row>
    <row r="11176" spans="1:6" x14ac:dyDescent="0.25">
      <c r="A11176" s="4" t="s">
        <v>10807</v>
      </c>
      <c r="B11176" s="22" t="s">
        <v>10916</v>
      </c>
      <c r="C11176" s="7">
        <v>42.470054364630698</v>
      </c>
      <c r="D11176" s="8">
        <v>20.8120251453545</v>
      </c>
      <c r="E11176" s="7">
        <f t="shared" si="174"/>
        <v>21.658029219276198</v>
      </c>
      <c r="F11176" s="23">
        <v>0.98695639152241621</v>
      </c>
    </row>
    <row r="11177" spans="1:6" x14ac:dyDescent="0.25">
      <c r="A11177" s="3" t="s">
        <v>4595</v>
      </c>
      <c r="B11177" s="22" t="s">
        <v>10916</v>
      </c>
      <c r="C11177" s="7">
        <v>45.1615745853872</v>
      </c>
      <c r="D11177" s="8">
        <v>11.643855802673</v>
      </c>
      <c r="E11177" s="7">
        <f t="shared" si="174"/>
        <v>33.517718782714198</v>
      </c>
      <c r="F11177" s="23">
        <v>1.5274024449282859</v>
      </c>
    </row>
    <row r="11178" spans="1:6" x14ac:dyDescent="0.25">
      <c r="A11178" s="3" t="s">
        <v>10758</v>
      </c>
      <c r="B11178" s="22" t="s">
        <v>10916</v>
      </c>
      <c r="C11178" s="7">
        <v>87.513358145613196</v>
      </c>
      <c r="D11178" s="8">
        <v>17.290385512519101</v>
      </c>
      <c r="E11178" s="7">
        <f t="shared" si="174"/>
        <v>70.222972633094088</v>
      </c>
      <c r="F11178" s="23">
        <v>3.2000608628900973</v>
      </c>
    </row>
    <row r="11179" spans="1:6" x14ac:dyDescent="0.25">
      <c r="A11179" s="3" t="s">
        <v>10760</v>
      </c>
      <c r="B11179" s="22" t="s">
        <v>10916</v>
      </c>
      <c r="C11179" s="7">
        <v>72.481247615541605</v>
      </c>
      <c r="D11179" s="8">
        <v>30.886706911715699</v>
      </c>
      <c r="E11179" s="7">
        <f t="shared" si="174"/>
        <v>41.594540703825906</v>
      </c>
      <c r="F11179" s="23">
        <v>1.8954632198733463</v>
      </c>
    </row>
    <row r="11180" spans="1:6" x14ac:dyDescent="0.25">
      <c r="A11180" s="4" t="s">
        <v>10800</v>
      </c>
      <c r="B11180" s="22" t="s">
        <v>10916</v>
      </c>
      <c r="C11180" s="7">
        <v>97.5865242721936</v>
      </c>
      <c r="D11180" s="8">
        <v>40.0920142379778</v>
      </c>
      <c r="E11180" s="7">
        <f t="shared" si="174"/>
        <v>57.4945100342158</v>
      </c>
      <c r="F11180" s="23">
        <v>2.620024822259214</v>
      </c>
    </row>
    <row r="11181" spans="1:6" x14ac:dyDescent="0.25">
      <c r="A11181" s="3" t="s">
        <v>10762</v>
      </c>
      <c r="B11181" s="22" t="s">
        <v>10916</v>
      </c>
      <c r="C11181" s="7">
        <v>72.0270672778407</v>
      </c>
      <c r="D11181" s="8">
        <v>29.0527659496483</v>
      </c>
      <c r="E11181" s="7">
        <f t="shared" si="174"/>
        <v>42.974301328192396</v>
      </c>
      <c r="F11181" s="23">
        <v>1.9583389115257275</v>
      </c>
    </row>
    <row r="11182" spans="1:6" x14ac:dyDescent="0.25">
      <c r="A11182" s="4" t="s">
        <v>10833</v>
      </c>
      <c r="B11182" s="22" t="s">
        <v>10916</v>
      </c>
      <c r="C11182" s="7">
        <v>16.813545767018098</v>
      </c>
      <c r="D11182" s="8">
        <v>10.7753741245174</v>
      </c>
      <c r="E11182" s="7">
        <f t="shared" si="174"/>
        <v>6.0381716425006982</v>
      </c>
      <c r="F11182" s="23">
        <v>0.27515948174875682</v>
      </c>
    </row>
    <row r="11183" spans="1:6" x14ac:dyDescent="0.25">
      <c r="A11183" s="3" t="s">
        <v>10813</v>
      </c>
      <c r="B11183" s="22" t="s">
        <v>10916</v>
      </c>
      <c r="C11183" s="7">
        <v>43.513952707408698</v>
      </c>
      <c r="D11183" s="8">
        <v>21.313725821091499</v>
      </c>
      <c r="E11183" s="7">
        <f t="shared" si="174"/>
        <v>22.2002268863172</v>
      </c>
      <c r="F11183" s="23">
        <v>1.0116643392094746</v>
      </c>
    </row>
    <row r="11184" spans="1:6" x14ac:dyDescent="0.25">
      <c r="A11184" s="3" t="s">
        <v>10829</v>
      </c>
      <c r="B11184" s="22" t="s">
        <v>10916</v>
      </c>
      <c r="C11184" s="7">
        <v>3.0227947054831201</v>
      </c>
      <c r="D11184" s="8">
        <v>2.4831563292461101</v>
      </c>
      <c r="E11184" s="7">
        <f t="shared" si="174"/>
        <v>0.53963837623701005</v>
      </c>
      <c r="F11184" s="23">
        <v>2.4591320805120546E-2</v>
      </c>
    </row>
    <row r="11185" spans="1:6" x14ac:dyDescent="0.25">
      <c r="A11185" s="3" t="s">
        <v>10824</v>
      </c>
      <c r="B11185" s="22" t="s">
        <v>10916</v>
      </c>
      <c r="C11185" s="7">
        <v>5.99164693430457</v>
      </c>
      <c r="D11185" s="8">
        <v>3.77387683012702</v>
      </c>
      <c r="E11185" s="7">
        <f t="shared" si="174"/>
        <v>2.2177701041775499</v>
      </c>
      <c r="F11185" s="23">
        <v>0.10106378364737094</v>
      </c>
    </row>
    <row r="11186" spans="1:6" x14ac:dyDescent="0.25">
      <c r="A11186" s="3" t="s">
        <v>10830</v>
      </c>
      <c r="B11186" s="22" t="s">
        <v>10916</v>
      </c>
      <c r="C11186" s="7">
        <v>6.8416675296429297</v>
      </c>
      <c r="D11186" s="8">
        <v>5.5056646558765996</v>
      </c>
      <c r="E11186" s="7">
        <f t="shared" si="174"/>
        <v>1.3360028737663301</v>
      </c>
      <c r="F11186" s="23">
        <v>6.0881650957531661E-2</v>
      </c>
    </row>
    <row r="11187" spans="1:6" x14ac:dyDescent="0.25">
      <c r="A11187" s="3" t="s">
        <v>10821</v>
      </c>
      <c r="B11187" s="22" t="s">
        <v>10916</v>
      </c>
      <c r="C11187" s="7">
        <v>5.2302565782238997</v>
      </c>
      <c r="D11187" s="8">
        <v>3.3592927754884299</v>
      </c>
      <c r="E11187" s="7">
        <f t="shared" si="174"/>
        <v>1.8709638027354698</v>
      </c>
      <c r="F11187" s="23">
        <v>8.525982049065535E-2</v>
      </c>
    </row>
    <row r="11188" spans="1:6" x14ac:dyDescent="0.25">
      <c r="A11188" s="3" t="s">
        <v>10834</v>
      </c>
      <c r="B11188" s="22" t="s">
        <v>10916</v>
      </c>
      <c r="C11188" s="7">
        <v>4.1161033031680798</v>
      </c>
      <c r="D11188" s="8">
        <v>1.3405769480163401</v>
      </c>
      <c r="E11188" s="7">
        <f t="shared" si="174"/>
        <v>2.7755263551517397</v>
      </c>
      <c r="F11188" s="23">
        <v>0.12648073600426477</v>
      </c>
    </row>
    <row r="11189" spans="1:6" x14ac:dyDescent="0.25">
      <c r="A11189" s="3" t="s">
        <v>10836</v>
      </c>
      <c r="B11189" s="22" t="s">
        <v>10916</v>
      </c>
      <c r="C11189" s="7">
        <v>1.4896010453361199</v>
      </c>
      <c r="D11189" s="8">
        <v>1.2782662592762899</v>
      </c>
      <c r="E11189" s="7">
        <f t="shared" si="174"/>
        <v>0.21133478605983003</v>
      </c>
      <c r="F11189" s="23">
        <v>9.6305262007464545E-3</v>
      </c>
    </row>
    <row r="11190" spans="1:6" x14ac:dyDescent="0.25">
      <c r="A11190" s="4" t="s">
        <v>10822</v>
      </c>
      <c r="B11190" s="22" t="s">
        <v>10916</v>
      </c>
      <c r="C11190" s="7">
        <v>5.4420395451672396</v>
      </c>
      <c r="D11190" s="8">
        <v>3.0756818592349302</v>
      </c>
      <c r="E11190" s="7">
        <f t="shared" si="174"/>
        <v>2.3663576859323094</v>
      </c>
      <c r="F11190" s="23">
        <v>0.10783491974793534</v>
      </c>
    </row>
    <row r="11191" spans="1:6" x14ac:dyDescent="0.25">
      <c r="A11191" s="3" t="s">
        <v>10812</v>
      </c>
      <c r="B11191" s="22" t="s">
        <v>10916</v>
      </c>
      <c r="C11191" s="7">
        <v>3.6222332738350298</v>
      </c>
      <c r="D11191" s="8">
        <v>2.1270773825479199</v>
      </c>
      <c r="E11191" s="7">
        <f t="shared" si="174"/>
        <v>1.4951558912871099</v>
      </c>
      <c r="F11191" s="23">
        <v>6.8134253965953601E-2</v>
      </c>
    </row>
    <row r="11192" spans="1:6" x14ac:dyDescent="0.25">
      <c r="A11192" s="3" t="s">
        <v>378</v>
      </c>
      <c r="B11192" s="22" t="s">
        <v>10916</v>
      </c>
      <c r="C11192" s="7">
        <v>76.4938003884414</v>
      </c>
      <c r="D11192" s="8">
        <v>49.775444636152002</v>
      </c>
      <c r="E11192" s="7">
        <f t="shared" si="174"/>
        <v>26.718355752289398</v>
      </c>
      <c r="F11192" s="23">
        <v>1.2175554716318278</v>
      </c>
    </row>
    <row r="11193" spans="1:6" x14ac:dyDescent="0.25">
      <c r="A11193" s="4" t="s">
        <v>10831</v>
      </c>
      <c r="B11193" s="22" t="s">
        <v>10916</v>
      </c>
      <c r="C11193" s="7">
        <v>14.3916089087292</v>
      </c>
      <c r="D11193" s="8">
        <v>7.3242877898351502</v>
      </c>
      <c r="E11193" s="7">
        <f t="shared" si="174"/>
        <v>7.0673211188940499</v>
      </c>
      <c r="F11193" s="23">
        <v>0.32205782338800187</v>
      </c>
    </row>
    <row r="11194" spans="1:6" x14ac:dyDescent="0.25">
      <c r="A11194" s="3" t="s">
        <v>7877</v>
      </c>
      <c r="B11194" s="22" t="s">
        <v>10916</v>
      </c>
      <c r="C11194" s="7">
        <v>3.3846815849122001</v>
      </c>
      <c r="D11194" s="8">
        <v>2.5214357953997499</v>
      </c>
      <c r="E11194" s="7">
        <f t="shared" si="174"/>
        <v>0.86324578951245012</v>
      </c>
      <c r="F11194" s="23">
        <v>3.9338110628082353E-2</v>
      </c>
    </row>
    <row r="11195" spans="1:6" x14ac:dyDescent="0.25">
      <c r="A11195" s="3" t="s">
        <v>10814</v>
      </c>
      <c r="B11195" s="22" t="s">
        <v>10916</v>
      </c>
      <c r="C11195" s="7">
        <v>3.9806588901594999</v>
      </c>
      <c r="D11195" s="8">
        <v>3.02057351311529</v>
      </c>
      <c r="E11195" s="7">
        <f t="shared" si="174"/>
        <v>0.96008537704420993</v>
      </c>
      <c r="F11195" s="23">
        <v>4.3751090631904646E-2</v>
      </c>
    </row>
    <row r="11196" spans="1:6" x14ac:dyDescent="0.25">
      <c r="A11196" s="4" t="s">
        <v>8658</v>
      </c>
      <c r="B11196" s="22" t="s">
        <v>10916</v>
      </c>
      <c r="C11196" s="7">
        <v>3.7289591427784399</v>
      </c>
      <c r="D11196" s="8">
        <v>2.4642617793298198</v>
      </c>
      <c r="E11196" s="7">
        <f t="shared" si="174"/>
        <v>1.26469736344862</v>
      </c>
      <c r="F11196" s="23">
        <v>5.7632258852353617E-2</v>
      </c>
    </row>
    <row r="11197" spans="1:6" x14ac:dyDescent="0.25">
      <c r="A11197" s="4" t="s">
        <v>10841</v>
      </c>
      <c r="B11197" s="22" t="s">
        <v>10916</v>
      </c>
      <c r="C11197" s="7">
        <v>9.6020110840527302</v>
      </c>
      <c r="D11197" s="8">
        <v>5.1963611654553397</v>
      </c>
      <c r="E11197" s="7">
        <f t="shared" si="174"/>
        <v>4.4056499185973905</v>
      </c>
      <c r="F11197" s="23">
        <v>0.2007654667904831</v>
      </c>
    </row>
    <row r="11198" spans="1:6" x14ac:dyDescent="0.25">
      <c r="A11198" s="3" t="s">
        <v>10825</v>
      </c>
      <c r="B11198" s="22" t="s">
        <v>10916</v>
      </c>
      <c r="C11198" s="7">
        <v>7.9501096192837597</v>
      </c>
      <c r="D11198" s="8">
        <v>3.7510750940675002</v>
      </c>
      <c r="E11198" s="7">
        <f t="shared" si="174"/>
        <v>4.1990345252162591</v>
      </c>
      <c r="F11198" s="23">
        <v>0.19135000331410493</v>
      </c>
    </row>
    <row r="11199" spans="1:6" x14ac:dyDescent="0.25">
      <c r="A11199" s="3" t="s">
        <v>10818</v>
      </c>
      <c r="B11199" s="22" t="s">
        <v>10916</v>
      </c>
      <c r="C11199" s="7">
        <v>8.3456377670975801</v>
      </c>
      <c r="D11199" s="8">
        <v>4.2714593930998204</v>
      </c>
      <c r="E11199" s="7">
        <f t="shared" si="174"/>
        <v>4.0741783739977597</v>
      </c>
      <c r="F11199" s="23">
        <v>0.18566030850307791</v>
      </c>
    </row>
    <row r="11200" spans="1:6" x14ac:dyDescent="0.25">
      <c r="A11200" s="4" t="s">
        <v>10832</v>
      </c>
      <c r="B11200" s="22" t="s">
        <v>10916</v>
      </c>
      <c r="C11200" s="7">
        <v>7.3123135848834204</v>
      </c>
      <c r="D11200" s="8">
        <v>4.0805237637192704</v>
      </c>
      <c r="E11200" s="7">
        <f t="shared" si="174"/>
        <v>3.23178982116415</v>
      </c>
      <c r="F11200" s="23">
        <v>0.14727266215045032</v>
      </c>
    </row>
    <row r="11201" spans="1:6" x14ac:dyDescent="0.25">
      <c r="A11201" s="4" t="s">
        <v>10842</v>
      </c>
      <c r="B11201" s="22" t="s">
        <v>10916</v>
      </c>
      <c r="C11201" s="7">
        <v>2.0636129805523602</v>
      </c>
      <c r="D11201" s="8">
        <v>1.2800714447407999</v>
      </c>
      <c r="E11201" s="7">
        <f t="shared" si="174"/>
        <v>0.78354153581156027</v>
      </c>
      <c r="F11201" s="23">
        <v>3.5705987786932798E-2</v>
      </c>
    </row>
    <row r="11202" spans="1:6" x14ac:dyDescent="0.25">
      <c r="A11202" s="3" t="s">
        <v>10844</v>
      </c>
      <c r="B11202" s="22" t="s">
        <v>10916</v>
      </c>
      <c r="C11202" s="7">
        <v>56.279120390005602</v>
      </c>
      <c r="D11202" s="8">
        <v>27.399433001700999</v>
      </c>
      <c r="E11202" s="7">
        <f t="shared" si="174"/>
        <v>28.879687388304603</v>
      </c>
      <c r="F11202" s="23">
        <v>1.3160473542850408</v>
      </c>
    </row>
    <row r="11203" spans="1:6" x14ac:dyDescent="0.25">
      <c r="A11203" s="3" t="s">
        <v>10838</v>
      </c>
      <c r="B11203" s="22" t="s">
        <v>10916</v>
      </c>
      <c r="C11203" s="7">
        <v>6.7398739759175204</v>
      </c>
      <c r="D11203" s="8">
        <v>1.4398642142260001</v>
      </c>
      <c r="E11203" s="7">
        <f t="shared" ref="E11203:E11265" si="175">C11203-D11203</f>
        <v>5.3000097616915198</v>
      </c>
      <c r="F11203" s="23">
        <v>0.24152144484028254</v>
      </c>
    </row>
    <row r="11204" spans="1:6" x14ac:dyDescent="0.25">
      <c r="A11204" s="3" t="s">
        <v>10826</v>
      </c>
      <c r="B11204" s="22" t="s">
        <v>10916</v>
      </c>
      <c r="C11204" s="7">
        <v>5.0087007290860699</v>
      </c>
      <c r="D11204" s="8">
        <v>1.5595047506759501</v>
      </c>
      <c r="E11204" s="7">
        <f t="shared" si="175"/>
        <v>3.4491959784101196</v>
      </c>
      <c r="F11204" s="23">
        <v>0.15717986073614915</v>
      </c>
    </row>
    <row r="11205" spans="1:6" x14ac:dyDescent="0.25">
      <c r="A11205" s="3" t="s">
        <v>10819</v>
      </c>
      <c r="B11205" s="22" t="s">
        <v>10916</v>
      </c>
      <c r="C11205" s="7">
        <v>8.8599342337230294</v>
      </c>
      <c r="D11205" s="8">
        <v>5.0228068671247703</v>
      </c>
      <c r="E11205" s="7">
        <f t="shared" si="175"/>
        <v>3.837127366598259</v>
      </c>
      <c r="F11205" s="23">
        <v>0.17485789409588265</v>
      </c>
    </row>
    <row r="11206" spans="1:6" x14ac:dyDescent="0.25">
      <c r="A11206" s="3" t="s">
        <v>10827</v>
      </c>
      <c r="B11206" s="22" t="s">
        <v>10916</v>
      </c>
      <c r="C11206" s="7">
        <v>8.8686822062559507</v>
      </c>
      <c r="D11206" s="8">
        <v>5.4960165050807399</v>
      </c>
      <c r="E11206" s="7">
        <f t="shared" si="175"/>
        <v>3.3726657011752108</v>
      </c>
      <c r="F11206" s="23">
        <v>0.15369237600255437</v>
      </c>
    </row>
    <row r="11207" spans="1:6" x14ac:dyDescent="0.25">
      <c r="A11207" s="4" t="s">
        <v>8687</v>
      </c>
      <c r="B11207" s="22" t="s">
        <v>10916</v>
      </c>
      <c r="C11207" s="7">
        <v>15.309399579550499</v>
      </c>
      <c r="D11207" s="8">
        <v>10.3078270475153</v>
      </c>
      <c r="E11207" s="7">
        <f t="shared" si="175"/>
        <v>5.0015725320351994</v>
      </c>
      <c r="F11207" s="23">
        <v>0.22792166028484404</v>
      </c>
    </row>
    <row r="11208" spans="1:6" x14ac:dyDescent="0.25">
      <c r="A11208" s="4" t="s">
        <v>10835</v>
      </c>
      <c r="B11208" s="22" t="s">
        <v>10916</v>
      </c>
      <c r="C11208" s="7">
        <v>8.4591311996753706</v>
      </c>
      <c r="D11208" s="8">
        <v>5.2266308690906502</v>
      </c>
      <c r="E11208" s="7">
        <f t="shared" si="175"/>
        <v>3.2325003305847204</v>
      </c>
      <c r="F11208" s="23">
        <v>0.14730504006474571</v>
      </c>
    </row>
    <row r="11209" spans="1:6" x14ac:dyDescent="0.25">
      <c r="A11209" s="4" t="s">
        <v>7402</v>
      </c>
      <c r="B11209" s="22" t="s">
        <v>10916</v>
      </c>
      <c r="C11209" s="7">
        <v>8.6259807377163291</v>
      </c>
      <c r="D11209" s="8">
        <v>2.6650025000822501</v>
      </c>
      <c r="E11209" s="7">
        <f t="shared" si="175"/>
        <v>5.9609782376340785</v>
      </c>
      <c r="F11209" s="23">
        <v>0.27164177828898495</v>
      </c>
    </row>
    <row r="11210" spans="1:6" x14ac:dyDescent="0.25">
      <c r="A11210" s="4" t="s">
        <v>9094</v>
      </c>
      <c r="B11210" s="22" t="s">
        <v>10916</v>
      </c>
      <c r="C11210" s="7">
        <v>7.8370389632899897</v>
      </c>
      <c r="D11210" s="8">
        <v>5.9570121165630496</v>
      </c>
      <c r="E11210" s="7">
        <f t="shared" si="175"/>
        <v>1.8800268467269401</v>
      </c>
      <c r="F11210" s="23">
        <v>8.5672823405346654E-2</v>
      </c>
    </row>
    <row r="11211" spans="1:6" x14ac:dyDescent="0.25">
      <c r="A11211" s="4" t="s">
        <v>9107</v>
      </c>
      <c r="B11211" s="22" t="s">
        <v>10916</v>
      </c>
      <c r="C11211" s="7">
        <v>5.2130543910571898</v>
      </c>
      <c r="D11211" s="8">
        <v>3.1556824982509801</v>
      </c>
      <c r="E11211" s="7">
        <f t="shared" si="175"/>
        <v>2.0573718928062097</v>
      </c>
      <c r="F11211" s="23">
        <v>9.3754437155178977E-2</v>
      </c>
    </row>
    <row r="11212" spans="1:6" x14ac:dyDescent="0.25">
      <c r="A11212" s="3" t="s">
        <v>3036</v>
      </c>
      <c r="B11212" s="22" t="s">
        <v>10916</v>
      </c>
      <c r="C11212" s="7">
        <v>19.1807436880792</v>
      </c>
      <c r="D11212" s="8">
        <v>7.4405452317849399</v>
      </c>
      <c r="E11212" s="7">
        <f t="shared" si="175"/>
        <v>11.740198456294261</v>
      </c>
      <c r="F11212" s="23">
        <v>0.53500084365332945</v>
      </c>
    </row>
    <row r="11213" spans="1:6" x14ac:dyDescent="0.25">
      <c r="A11213" s="4" t="s">
        <v>7831</v>
      </c>
      <c r="B11213" s="22" t="s">
        <v>10916</v>
      </c>
      <c r="C11213" s="7">
        <v>12.539571088589801</v>
      </c>
      <c r="D11213" s="8">
        <v>7.2562373236506899</v>
      </c>
      <c r="E11213" s="7">
        <f t="shared" si="175"/>
        <v>5.283333764939111</v>
      </c>
      <c r="F11213" s="23">
        <v>0.24076151966827528</v>
      </c>
    </row>
    <row r="11214" spans="1:6" x14ac:dyDescent="0.25">
      <c r="A11214" s="4" t="s">
        <v>8700</v>
      </c>
      <c r="B11214" s="22" t="s">
        <v>10916</v>
      </c>
      <c r="C11214" s="7">
        <v>8.5006863054705093</v>
      </c>
      <c r="D11214" s="8">
        <v>3.8317580441283998</v>
      </c>
      <c r="E11214" s="7">
        <f t="shared" si="175"/>
        <v>4.6689282613421099</v>
      </c>
      <c r="F11214" s="23">
        <v>0.21276306086935995</v>
      </c>
    </row>
    <row r="11215" spans="1:6" x14ac:dyDescent="0.25">
      <c r="A11215" s="3" t="s">
        <v>9121</v>
      </c>
      <c r="B11215" s="22" t="s">
        <v>10916</v>
      </c>
      <c r="C11215" s="7">
        <v>3.5313404026050699</v>
      </c>
      <c r="D11215" s="8">
        <v>1.2705297390788499</v>
      </c>
      <c r="E11215" s="7">
        <f t="shared" si="175"/>
        <v>2.26081066352622</v>
      </c>
      <c r="F11215" s="23">
        <v>0.10302514193688983</v>
      </c>
    </row>
    <row r="11216" spans="1:6" x14ac:dyDescent="0.25">
      <c r="A11216" s="4" t="s">
        <v>6664</v>
      </c>
      <c r="B11216" s="22" t="s">
        <v>10916</v>
      </c>
      <c r="C11216" s="7">
        <v>5.2094650896434</v>
      </c>
      <c r="D11216" s="8">
        <v>2.49124266626198</v>
      </c>
      <c r="E11216" s="7">
        <f t="shared" si="175"/>
        <v>2.7182224233814201</v>
      </c>
      <c r="F11216" s="23">
        <v>0.12386939583349132</v>
      </c>
    </row>
    <row r="11217" spans="1:6" x14ac:dyDescent="0.25">
      <c r="A11217" s="4" t="s">
        <v>10788</v>
      </c>
      <c r="B11217" s="22" t="s">
        <v>10916</v>
      </c>
      <c r="C11217" s="7">
        <v>17.943799726589901</v>
      </c>
      <c r="D11217" s="8">
        <v>6.6443162579080601</v>
      </c>
      <c r="E11217" s="7">
        <f t="shared" si="175"/>
        <v>11.299483468681842</v>
      </c>
      <c r="F11217" s="23">
        <v>0.51491746166783159</v>
      </c>
    </row>
    <row r="11218" spans="1:6" x14ac:dyDescent="0.25">
      <c r="A11218" s="3" t="s">
        <v>10793</v>
      </c>
      <c r="B11218" s="22" t="s">
        <v>10916</v>
      </c>
      <c r="C11218" s="7">
        <v>3.0711578764988801</v>
      </c>
      <c r="D11218" s="8">
        <v>2.3874369608362498</v>
      </c>
      <c r="E11218" s="7">
        <f t="shared" si="175"/>
        <v>0.68372091566263027</v>
      </c>
      <c r="F11218" s="23">
        <v>3.1157162126746057E-2</v>
      </c>
    </row>
    <row r="11219" spans="1:6" x14ac:dyDescent="0.25">
      <c r="A11219" s="4" t="s">
        <v>10837</v>
      </c>
      <c r="B11219" s="22" t="s">
        <v>10916</v>
      </c>
      <c r="C11219" s="7">
        <v>36.914050119446003</v>
      </c>
      <c r="D11219" s="8">
        <v>21.958671966329302</v>
      </c>
      <c r="E11219" s="7">
        <f t="shared" si="175"/>
        <v>14.955378153116701</v>
      </c>
      <c r="F11219" s="23">
        <v>0.68151658243752811</v>
      </c>
    </row>
    <row r="11220" spans="1:6" x14ac:dyDescent="0.25">
      <c r="A11220" s="4" t="s">
        <v>10839</v>
      </c>
      <c r="B11220" s="22" t="s">
        <v>10916</v>
      </c>
      <c r="C11220" s="7">
        <v>3.8003542993909201</v>
      </c>
      <c r="D11220" s="8">
        <v>2.4021173686753099</v>
      </c>
      <c r="E11220" s="7">
        <f t="shared" si="175"/>
        <v>1.3982369307156102</v>
      </c>
      <c r="F11220" s="23">
        <v>6.3717656932710351E-2</v>
      </c>
    </row>
    <row r="11221" spans="1:6" x14ac:dyDescent="0.25">
      <c r="A11221" s="4" t="s">
        <v>10823</v>
      </c>
      <c r="B11221" s="22" t="s">
        <v>10916</v>
      </c>
      <c r="C11221" s="7">
        <v>19.509962219096199</v>
      </c>
      <c r="D11221" s="8">
        <v>13.1280901011335</v>
      </c>
      <c r="E11221" s="7">
        <f t="shared" si="175"/>
        <v>6.3818721179626987</v>
      </c>
      <c r="F11221" s="23">
        <v>0.29082191241556016</v>
      </c>
    </row>
    <row r="11222" spans="1:6" x14ac:dyDescent="0.25">
      <c r="A11222" s="3" t="s">
        <v>10828</v>
      </c>
      <c r="B11222" s="22" t="s">
        <v>10916</v>
      </c>
      <c r="C11222" s="7">
        <v>13.0152255679936</v>
      </c>
      <c r="D11222" s="8">
        <v>5.2696920235740103</v>
      </c>
      <c r="E11222" s="7">
        <f t="shared" si="175"/>
        <v>7.7455335444195894</v>
      </c>
      <c r="F11222" s="23">
        <v>0.35296396361920068</v>
      </c>
    </row>
    <row r="11223" spans="1:6" x14ac:dyDescent="0.25">
      <c r="A11223" s="4" t="s">
        <v>10840</v>
      </c>
      <c r="B11223" s="22" t="s">
        <v>10916</v>
      </c>
      <c r="C11223" s="7">
        <v>135.32416966021199</v>
      </c>
      <c r="D11223" s="8">
        <v>58.677404563878497</v>
      </c>
      <c r="E11223" s="7">
        <f t="shared" si="175"/>
        <v>76.646765096333496</v>
      </c>
      <c r="F11223" s="23">
        <v>3.4927930854399172</v>
      </c>
    </row>
    <row r="11224" spans="1:6" x14ac:dyDescent="0.25">
      <c r="A11224" s="4" t="s">
        <v>10815</v>
      </c>
      <c r="B11224" s="22" t="s">
        <v>10916</v>
      </c>
      <c r="C11224" s="7">
        <v>55.459357956800098</v>
      </c>
      <c r="D11224" s="8">
        <v>30.453159570047902</v>
      </c>
      <c r="E11224" s="7">
        <f t="shared" si="175"/>
        <v>25.006198386752196</v>
      </c>
      <c r="F11224" s="23">
        <v>1.1395324604842976</v>
      </c>
    </row>
    <row r="11225" spans="1:6" x14ac:dyDescent="0.25">
      <c r="A11225" s="3" t="s">
        <v>10816</v>
      </c>
      <c r="B11225" s="22" t="s">
        <v>10916</v>
      </c>
      <c r="C11225" s="7">
        <v>41.160188757329799</v>
      </c>
      <c r="D11225" s="8">
        <v>18.870555864287901</v>
      </c>
      <c r="E11225" s="7">
        <f t="shared" si="175"/>
        <v>22.289632893041897</v>
      </c>
      <c r="F11225" s="23">
        <v>1.0157385709359192</v>
      </c>
    </row>
    <row r="11226" spans="1:6" x14ac:dyDescent="0.25">
      <c r="A11226" s="4" t="s">
        <v>10817</v>
      </c>
      <c r="B11226" s="22" t="s">
        <v>10916</v>
      </c>
      <c r="C11226" s="7">
        <v>55.751422811706099</v>
      </c>
      <c r="D11226" s="8">
        <v>23.6607006255838</v>
      </c>
      <c r="E11226" s="7">
        <f t="shared" si="175"/>
        <v>32.090722186122299</v>
      </c>
      <c r="F11226" s="23">
        <v>1.4623742100215931</v>
      </c>
    </row>
    <row r="11227" spans="1:6" x14ac:dyDescent="0.25">
      <c r="A11227" s="3" t="s">
        <v>10820</v>
      </c>
      <c r="B11227" s="22" t="s">
        <v>10916</v>
      </c>
      <c r="C11227" s="7">
        <v>51.103343567134097</v>
      </c>
      <c r="D11227" s="8">
        <v>31.7949506185997</v>
      </c>
      <c r="E11227" s="7">
        <f t="shared" si="175"/>
        <v>19.308392948534397</v>
      </c>
      <c r="F11227" s="23">
        <v>0.87988346666471251</v>
      </c>
    </row>
    <row r="11228" spans="1:6" x14ac:dyDescent="0.25">
      <c r="A11228" s="3" t="s">
        <v>10843</v>
      </c>
      <c r="B11228" s="22" t="s">
        <v>10916</v>
      </c>
      <c r="C11228" s="7">
        <v>46.146672056687599</v>
      </c>
      <c r="D11228" s="8">
        <v>37.5181673413989</v>
      </c>
      <c r="E11228" s="7">
        <f t="shared" si="175"/>
        <v>8.6285047152886989</v>
      </c>
      <c r="F11228" s="23">
        <v>0.39320095987570602</v>
      </c>
    </row>
    <row r="11229" spans="1:6" x14ac:dyDescent="0.25">
      <c r="A11229" s="4" t="s">
        <v>10849</v>
      </c>
      <c r="B11229" s="22" t="s">
        <v>10916</v>
      </c>
      <c r="C11229" s="7">
        <v>19.991471818593801</v>
      </c>
      <c r="D11229" s="8">
        <v>14.520916735148599</v>
      </c>
      <c r="E11229" s="7">
        <f t="shared" si="175"/>
        <v>5.4705550834452019</v>
      </c>
      <c r="F11229" s="23">
        <v>0.24929319515259787</v>
      </c>
    </row>
    <row r="11230" spans="1:6" x14ac:dyDescent="0.25">
      <c r="A11230" s="3" t="s">
        <v>9900</v>
      </c>
      <c r="B11230" s="22" t="s">
        <v>10916</v>
      </c>
      <c r="C11230" s="7">
        <v>6.4794612116970001</v>
      </c>
      <c r="D11230" s="8">
        <v>4.4537313387556301</v>
      </c>
      <c r="E11230" s="7">
        <f t="shared" si="175"/>
        <v>2.02572987294137</v>
      </c>
      <c r="F11230" s="23">
        <v>9.2312510309938228E-2</v>
      </c>
    </row>
    <row r="11231" spans="1:6" x14ac:dyDescent="0.25">
      <c r="A11231" s="4" t="s">
        <v>9911</v>
      </c>
      <c r="B11231" s="22" t="s">
        <v>10916</v>
      </c>
      <c r="C11231" s="7">
        <v>4.3508907989466996</v>
      </c>
      <c r="D11231" s="8">
        <v>2.6880073373523201</v>
      </c>
      <c r="E11231" s="7">
        <f t="shared" si="175"/>
        <v>1.6628834615943795</v>
      </c>
      <c r="F11231" s="23">
        <v>7.5777599344855867E-2</v>
      </c>
    </row>
    <row r="11232" spans="1:6" x14ac:dyDescent="0.25">
      <c r="A11232" s="3" t="s">
        <v>10853</v>
      </c>
      <c r="B11232" s="22" t="s">
        <v>10916</v>
      </c>
      <c r="C11232" s="7">
        <v>8.82083907443082</v>
      </c>
      <c r="D11232" s="8">
        <v>4.7768831070654496</v>
      </c>
      <c r="E11232" s="7">
        <f t="shared" si="175"/>
        <v>4.0439559673653704</v>
      </c>
      <c r="F11232" s="23">
        <v>0.18428307343283992</v>
      </c>
    </row>
    <row r="11233" spans="1:6" x14ac:dyDescent="0.25">
      <c r="A11233" s="3" t="s">
        <v>9982</v>
      </c>
      <c r="B11233" s="22" t="s">
        <v>10916</v>
      </c>
      <c r="C11233" s="7">
        <v>4.4755865383940696</v>
      </c>
      <c r="D11233" s="8">
        <v>1.16452171794418</v>
      </c>
      <c r="E11233" s="7">
        <f t="shared" si="175"/>
        <v>3.3110648204498894</v>
      </c>
      <c r="F11233" s="23">
        <v>0.15088522386790146</v>
      </c>
    </row>
    <row r="11234" spans="1:6" x14ac:dyDescent="0.25">
      <c r="A11234" s="3" t="s">
        <v>5892</v>
      </c>
      <c r="B11234" s="22" t="s">
        <v>10916</v>
      </c>
      <c r="C11234" s="7">
        <v>3.12423367414952</v>
      </c>
      <c r="D11234" s="8">
        <v>2.8373310834084</v>
      </c>
      <c r="E11234" s="7">
        <f t="shared" si="175"/>
        <v>0.28690259074112001</v>
      </c>
      <c r="F11234" s="23">
        <v>1.307415106007284E-2</v>
      </c>
    </row>
    <row r="11235" spans="1:6" x14ac:dyDescent="0.25">
      <c r="A11235" s="4" t="s">
        <v>9246</v>
      </c>
      <c r="B11235" s="22" t="s">
        <v>10916</v>
      </c>
      <c r="C11235" s="7">
        <v>8.5155261148101999</v>
      </c>
      <c r="D11235" s="8">
        <v>6.9350499882242902</v>
      </c>
      <c r="E11235" s="7">
        <f t="shared" si="175"/>
        <v>1.5804761265859097</v>
      </c>
      <c r="F11235" s="23">
        <v>7.2022297088519899E-2</v>
      </c>
    </row>
    <row r="11236" spans="1:6" x14ac:dyDescent="0.25">
      <c r="A11236" s="4" t="s">
        <v>5860</v>
      </c>
      <c r="B11236" s="22" t="s">
        <v>10916</v>
      </c>
      <c r="C11236" s="7">
        <v>5.3781409520882697</v>
      </c>
      <c r="D11236" s="8">
        <v>4.4114474060333304</v>
      </c>
      <c r="E11236" s="7">
        <f t="shared" si="175"/>
        <v>0.96669354605493929</v>
      </c>
      <c r="F11236" s="23">
        <v>4.4052224893723582E-2</v>
      </c>
    </row>
    <row r="11237" spans="1:6" x14ac:dyDescent="0.25">
      <c r="A11237" s="4" t="s">
        <v>10002</v>
      </c>
      <c r="B11237" s="22" t="s">
        <v>10916</v>
      </c>
      <c r="C11237" s="7">
        <v>5.8038984074867201</v>
      </c>
      <c r="D11237" s="8">
        <v>2.99874544794914</v>
      </c>
      <c r="E11237" s="7">
        <f t="shared" si="175"/>
        <v>2.8051529595375801</v>
      </c>
      <c r="F11237" s="23">
        <v>0.12783082036612753</v>
      </c>
    </row>
    <row r="11238" spans="1:6" x14ac:dyDescent="0.25">
      <c r="A11238" s="4" t="s">
        <v>10866</v>
      </c>
      <c r="B11238" s="22" t="s">
        <v>10916</v>
      </c>
      <c r="C11238" s="7">
        <v>14.246204409072799</v>
      </c>
      <c r="D11238" s="8">
        <v>10.3979628657482</v>
      </c>
      <c r="E11238" s="7">
        <f t="shared" si="175"/>
        <v>3.8482415433245993</v>
      </c>
      <c r="F11238" s="23">
        <v>0.17536436712930198</v>
      </c>
    </row>
    <row r="11239" spans="1:6" x14ac:dyDescent="0.25">
      <c r="A11239" s="3" t="s">
        <v>5896</v>
      </c>
      <c r="B11239" s="22" t="s">
        <v>10916</v>
      </c>
      <c r="C11239" s="7">
        <v>2.78952534582197</v>
      </c>
      <c r="D11239" s="8">
        <v>2.0271959703647702</v>
      </c>
      <c r="E11239" s="7">
        <f t="shared" si="175"/>
        <v>0.76232937545719981</v>
      </c>
      <c r="F11239" s="23">
        <v>3.4739349639584589E-2</v>
      </c>
    </row>
    <row r="11240" spans="1:6" x14ac:dyDescent="0.25">
      <c r="A11240" s="3" t="s">
        <v>10859</v>
      </c>
      <c r="B11240" s="22" t="s">
        <v>10916</v>
      </c>
      <c r="C11240" s="7">
        <v>5.8307025155173697</v>
      </c>
      <c r="D11240" s="8">
        <v>3.2808664586314902</v>
      </c>
      <c r="E11240" s="7">
        <f t="shared" si="175"/>
        <v>2.5498360568858796</v>
      </c>
      <c r="F11240" s="23">
        <v>0.11619602911228953</v>
      </c>
    </row>
    <row r="11241" spans="1:6" x14ac:dyDescent="0.25">
      <c r="A11241" s="4" t="s">
        <v>10867</v>
      </c>
      <c r="B11241" s="22" t="s">
        <v>10916</v>
      </c>
      <c r="C11241" s="7">
        <v>3.4774030217480698</v>
      </c>
      <c r="D11241" s="8">
        <v>1.3018114221303601</v>
      </c>
      <c r="E11241" s="7">
        <f t="shared" si="175"/>
        <v>2.17559159961771</v>
      </c>
      <c r="F11241" s="23">
        <v>9.9141709194579042E-2</v>
      </c>
    </row>
    <row r="11242" spans="1:6" x14ac:dyDescent="0.25">
      <c r="A11242" s="3" t="s">
        <v>10860</v>
      </c>
      <c r="B11242" s="22" t="s">
        <v>10916</v>
      </c>
      <c r="C11242" s="7">
        <v>6.7262085340251501</v>
      </c>
      <c r="D11242" s="8">
        <v>3.61275726815862</v>
      </c>
      <c r="E11242" s="7">
        <f t="shared" si="175"/>
        <v>3.1134512658665301</v>
      </c>
      <c r="F11242" s="23">
        <v>0.14187997418553777</v>
      </c>
    </row>
    <row r="11243" spans="1:6" x14ac:dyDescent="0.25">
      <c r="A11243" s="4" t="s">
        <v>10024</v>
      </c>
      <c r="B11243" s="22" t="s">
        <v>10916</v>
      </c>
      <c r="C11243" s="7">
        <v>7.96777302139607</v>
      </c>
      <c r="D11243" s="8">
        <v>5.1542775195043102</v>
      </c>
      <c r="E11243" s="7">
        <f t="shared" si="175"/>
        <v>2.8134955018917598</v>
      </c>
      <c r="F11243" s="23">
        <v>0.12821099002120748</v>
      </c>
    </row>
    <row r="11244" spans="1:6" x14ac:dyDescent="0.25">
      <c r="A11244" s="4" t="s">
        <v>10856</v>
      </c>
      <c r="B11244" s="22" t="s">
        <v>10916</v>
      </c>
      <c r="C11244" s="7">
        <v>13.1974751623972</v>
      </c>
      <c r="D11244" s="8">
        <v>8.6746633682726895</v>
      </c>
      <c r="E11244" s="7">
        <f t="shared" si="175"/>
        <v>4.522811794124511</v>
      </c>
      <c r="F11244" s="23">
        <v>0.20610453345825397</v>
      </c>
    </row>
    <row r="11245" spans="1:6" x14ac:dyDescent="0.25">
      <c r="A11245" s="4" t="s">
        <v>10857</v>
      </c>
      <c r="B11245" s="22" t="s">
        <v>10916</v>
      </c>
      <c r="C11245" s="7">
        <v>39.226681282544597</v>
      </c>
      <c r="D11245" s="8">
        <v>32.207573075081299</v>
      </c>
      <c r="E11245" s="7">
        <f t="shared" si="175"/>
        <v>7.0191082074632973</v>
      </c>
      <c r="F11245" s="23">
        <v>0.31986076101410249</v>
      </c>
    </row>
    <row r="11246" spans="1:6" x14ac:dyDescent="0.25">
      <c r="A11246" s="4" t="s">
        <v>10473</v>
      </c>
      <c r="B11246" s="22" t="s">
        <v>10916</v>
      </c>
      <c r="C11246" s="7">
        <v>16.7035034148813</v>
      </c>
      <c r="D11246" s="8">
        <v>8.9579655169313703</v>
      </c>
      <c r="E11246" s="7">
        <f t="shared" si="175"/>
        <v>7.7455378979499301</v>
      </c>
      <c r="F11246" s="23">
        <v>0.35296416200957831</v>
      </c>
    </row>
    <row r="11247" spans="1:6" x14ac:dyDescent="0.25">
      <c r="A11247" s="4" t="s">
        <v>5933</v>
      </c>
      <c r="B11247" s="22" t="s">
        <v>10916</v>
      </c>
      <c r="C11247" s="7">
        <v>4.32291621493727</v>
      </c>
      <c r="D11247" s="8">
        <v>3.6451587318535998</v>
      </c>
      <c r="E11247" s="7">
        <f t="shared" si="175"/>
        <v>0.67775748308367012</v>
      </c>
      <c r="F11247" s="23">
        <v>3.0885408504122847E-2</v>
      </c>
    </row>
    <row r="11248" spans="1:6" x14ac:dyDescent="0.25">
      <c r="A11248" s="3" t="s">
        <v>10845</v>
      </c>
      <c r="B11248" s="22" t="s">
        <v>10916</v>
      </c>
      <c r="C11248" s="7">
        <v>13.0090686551034</v>
      </c>
      <c r="D11248" s="8">
        <v>8.0233471176085995</v>
      </c>
      <c r="E11248" s="7">
        <f t="shared" si="175"/>
        <v>4.9857215374948005</v>
      </c>
      <c r="F11248" s="23">
        <v>0.22719933046363805</v>
      </c>
    </row>
    <row r="11249" spans="1:6" x14ac:dyDescent="0.25">
      <c r="A11249" s="3" t="s">
        <v>10850</v>
      </c>
      <c r="B11249" s="22" t="s">
        <v>10916</v>
      </c>
      <c r="C11249" s="7">
        <v>10.7067760609259</v>
      </c>
      <c r="D11249" s="8">
        <v>7.1799270802872597</v>
      </c>
      <c r="E11249" s="7">
        <f t="shared" si="175"/>
        <v>3.5268489806386407</v>
      </c>
      <c r="F11249" s="23">
        <v>0.16071850804770285</v>
      </c>
    </row>
    <row r="11250" spans="1:6" x14ac:dyDescent="0.25">
      <c r="A11250" s="3" t="s">
        <v>10851</v>
      </c>
      <c r="B11250" s="22" t="s">
        <v>10916</v>
      </c>
      <c r="C11250" s="7">
        <v>4.5043192781387997</v>
      </c>
      <c r="D11250" s="8">
        <v>3.69969451248028</v>
      </c>
      <c r="E11250" s="7">
        <f t="shared" si="175"/>
        <v>0.8046247656585197</v>
      </c>
      <c r="F11250" s="23">
        <v>3.6666750571058747E-2</v>
      </c>
    </row>
    <row r="11251" spans="1:6" x14ac:dyDescent="0.25">
      <c r="A11251" s="3" t="s">
        <v>10846</v>
      </c>
      <c r="B11251" s="22" t="s">
        <v>10916</v>
      </c>
      <c r="C11251" s="7">
        <v>53.891496484925199</v>
      </c>
      <c r="D11251" s="8">
        <v>30.731226494108299</v>
      </c>
      <c r="E11251" s="7">
        <f t="shared" si="175"/>
        <v>23.1602699908169</v>
      </c>
      <c r="F11251" s="23">
        <v>1.0554135034815262</v>
      </c>
    </row>
    <row r="11252" spans="1:6" x14ac:dyDescent="0.25">
      <c r="A11252" s="3" t="s">
        <v>6317</v>
      </c>
      <c r="B11252" s="22" t="s">
        <v>10916</v>
      </c>
      <c r="C11252" s="7">
        <v>5.6542476134902904</v>
      </c>
      <c r="D11252" s="8">
        <v>4.2962637432376098</v>
      </c>
      <c r="E11252" s="7">
        <f t="shared" si="175"/>
        <v>1.3579838702526805</v>
      </c>
      <c r="F11252" s="23">
        <v>6.1883324967414645E-2</v>
      </c>
    </row>
    <row r="11253" spans="1:6" x14ac:dyDescent="0.25">
      <c r="A11253" s="3" t="s">
        <v>10848</v>
      </c>
      <c r="B11253" s="22" t="s">
        <v>10916</v>
      </c>
      <c r="C11253" s="7">
        <v>70.962796353104295</v>
      </c>
      <c r="D11253" s="8">
        <v>50.303772804368599</v>
      </c>
      <c r="E11253" s="7">
        <f t="shared" si="175"/>
        <v>20.659023548735696</v>
      </c>
      <c r="F11253" s="23">
        <v>0.94143170311588564</v>
      </c>
    </row>
    <row r="11254" spans="1:6" x14ac:dyDescent="0.25">
      <c r="A11254" s="4" t="s">
        <v>10861</v>
      </c>
      <c r="B11254" s="22" t="s">
        <v>10916</v>
      </c>
      <c r="C11254" s="7">
        <v>9.9190976932196602</v>
      </c>
      <c r="D11254" s="8">
        <v>7.5248923666243996</v>
      </c>
      <c r="E11254" s="7">
        <f t="shared" si="175"/>
        <v>2.3942053265952605</v>
      </c>
      <c r="F11254" s="23">
        <v>0.10910393673294602</v>
      </c>
    </row>
    <row r="11255" spans="1:6" x14ac:dyDescent="0.25">
      <c r="A11255" s="4" t="s">
        <v>10868</v>
      </c>
      <c r="B11255" s="22" t="s">
        <v>10916</v>
      </c>
      <c r="C11255" s="7">
        <v>16.597874384996398</v>
      </c>
      <c r="D11255" s="8">
        <v>9.2637732551352308</v>
      </c>
      <c r="E11255" s="7">
        <f t="shared" si="175"/>
        <v>7.3341011298611676</v>
      </c>
      <c r="F11255" s="23">
        <v>0.33421498848777342</v>
      </c>
    </row>
    <row r="11256" spans="1:6" x14ac:dyDescent="0.25">
      <c r="A11256" s="3" t="s">
        <v>10862</v>
      </c>
      <c r="B11256" s="22" t="s">
        <v>10916</v>
      </c>
      <c r="C11256" s="7">
        <v>5.6668148333278996</v>
      </c>
      <c r="D11256" s="8">
        <v>2.6467033787459702</v>
      </c>
      <c r="E11256" s="7">
        <f t="shared" si="175"/>
        <v>3.0201114545819294</v>
      </c>
      <c r="F11256" s="23">
        <v>0.13762647898529851</v>
      </c>
    </row>
    <row r="11257" spans="1:6" x14ac:dyDescent="0.25">
      <c r="A11257" s="4" t="s">
        <v>9977</v>
      </c>
      <c r="B11257" s="22" t="s">
        <v>10916</v>
      </c>
      <c r="C11257" s="7">
        <v>12.6584743156778</v>
      </c>
      <c r="D11257" s="8">
        <v>8.4279941165524104</v>
      </c>
      <c r="E11257" s="7">
        <f t="shared" si="175"/>
        <v>4.23048019912539</v>
      </c>
      <c r="F11257" s="23">
        <v>0.19278298267414401</v>
      </c>
    </row>
    <row r="11258" spans="1:6" x14ac:dyDescent="0.25">
      <c r="A11258" s="4" t="s">
        <v>10847</v>
      </c>
      <c r="B11258" s="22" t="s">
        <v>10916</v>
      </c>
      <c r="C11258" s="7">
        <v>41.8850810280709</v>
      </c>
      <c r="D11258" s="8">
        <v>32.296185569953202</v>
      </c>
      <c r="E11258" s="7">
        <f t="shared" si="175"/>
        <v>9.5888954581176975</v>
      </c>
      <c r="F11258" s="23">
        <v>0.43696596602642346</v>
      </c>
    </row>
    <row r="11259" spans="1:6" x14ac:dyDescent="0.25">
      <c r="A11259" s="3" t="s">
        <v>10852</v>
      </c>
      <c r="B11259" s="22" t="s">
        <v>10916</v>
      </c>
      <c r="C11259" s="7">
        <v>26.585063960026599</v>
      </c>
      <c r="D11259" s="8">
        <v>19.717123198092999</v>
      </c>
      <c r="E11259" s="7">
        <f t="shared" si="175"/>
        <v>6.8679407619335997</v>
      </c>
      <c r="F11259" s="23">
        <v>0.31297206052131415</v>
      </c>
    </row>
    <row r="11260" spans="1:6" x14ac:dyDescent="0.25">
      <c r="A11260" s="3" t="s">
        <v>10863</v>
      </c>
      <c r="B11260" s="22" t="s">
        <v>10916</v>
      </c>
      <c r="C11260" s="7">
        <v>9.6090809234665802</v>
      </c>
      <c r="D11260" s="8">
        <v>4.7250344483193301</v>
      </c>
      <c r="E11260" s="7">
        <f t="shared" si="175"/>
        <v>4.8840464751472501</v>
      </c>
      <c r="F11260" s="23">
        <v>0.22256599787246018</v>
      </c>
    </row>
    <row r="11261" spans="1:6" x14ac:dyDescent="0.25">
      <c r="A11261" s="3" t="s">
        <v>10854</v>
      </c>
      <c r="B11261" s="22" t="s">
        <v>10916</v>
      </c>
      <c r="C11261" s="7">
        <v>9.9712880214218895</v>
      </c>
      <c r="D11261" s="8">
        <v>8.5350221399779596</v>
      </c>
      <c r="E11261" s="7">
        <f t="shared" si="175"/>
        <v>1.43626588144393</v>
      </c>
      <c r="F11261" s="23">
        <v>6.5450636217399882E-2</v>
      </c>
    </row>
    <row r="11262" spans="1:6" x14ac:dyDescent="0.25">
      <c r="A11262" s="3" t="s">
        <v>10864</v>
      </c>
      <c r="B11262" s="22" t="s">
        <v>10916</v>
      </c>
      <c r="C11262" s="7">
        <v>5.0377703382568404</v>
      </c>
      <c r="D11262" s="8">
        <v>2.7115005826796699</v>
      </c>
      <c r="E11262" s="7">
        <f t="shared" si="175"/>
        <v>2.3262697555771705</v>
      </c>
      <c r="F11262" s="23">
        <v>0.10600811276165166</v>
      </c>
    </row>
    <row r="11263" spans="1:6" x14ac:dyDescent="0.25">
      <c r="A11263" s="4" t="s">
        <v>10865</v>
      </c>
      <c r="B11263" s="22" t="s">
        <v>10916</v>
      </c>
      <c r="C11263" s="7">
        <v>7.9142813420570803</v>
      </c>
      <c r="D11263" s="8">
        <v>5.0735542658169503</v>
      </c>
      <c r="E11263" s="7">
        <f t="shared" si="175"/>
        <v>2.84072707624013</v>
      </c>
      <c r="F11263" s="23">
        <v>0.12945193286426271</v>
      </c>
    </row>
    <row r="11264" spans="1:6" x14ac:dyDescent="0.25">
      <c r="A11264" s="3" t="s">
        <v>10855</v>
      </c>
      <c r="B11264" s="22" t="s">
        <v>10916</v>
      </c>
      <c r="C11264" s="7">
        <v>20.477219500870898</v>
      </c>
      <c r="D11264" s="8">
        <v>14.234578685305401</v>
      </c>
      <c r="E11264" s="7">
        <f t="shared" si="175"/>
        <v>6.2426408155654975</v>
      </c>
      <c r="F11264" s="23">
        <v>0.2844771419653197</v>
      </c>
    </row>
    <row r="11265" spans="1:6" x14ac:dyDescent="0.25">
      <c r="A11265" s="3" t="s">
        <v>10858</v>
      </c>
      <c r="B11265" s="22" t="s">
        <v>10916</v>
      </c>
      <c r="C11265" s="7">
        <v>17.210867595968399</v>
      </c>
      <c r="D11265" s="8">
        <v>9.4598050982309303</v>
      </c>
      <c r="E11265" s="7">
        <f t="shared" si="175"/>
        <v>7.7510624977374682</v>
      </c>
      <c r="F11265" s="23">
        <v>0.35321591802189639</v>
      </c>
    </row>
    <row r="11266" spans="1:6" s="11" customFormat="1" x14ac:dyDescent="0.25">
      <c r="B11266" s="18"/>
      <c r="C11266" s="19"/>
      <c r="F11266" s="40"/>
    </row>
    <row r="11267" spans="1:6" ht="15.75" thickBot="1" x14ac:dyDescent="0.3">
      <c r="A11267" s="9" t="s">
        <v>10871</v>
      </c>
      <c r="B11267" s="20"/>
      <c r="C11267" s="21">
        <f>SUM(C2:C11265)</f>
        <v>357706.48933510244</v>
      </c>
      <c r="D11267" s="21">
        <f>SUM(D2:D11265)</f>
        <v>203872.80681402641</v>
      </c>
      <c r="E11267" s="21">
        <f t="shared" ref="E11267" si="176">C11267-D11267</f>
        <v>153833.68252107603</v>
      </c>
      <c r="F11267" s="41">
        <v>7144.7302632023229</v>
      </c>
    </row>
    <row r="11268" spans="1:6" ht="15.75" thickTop="1" x14ac:dyDescent="0.25">
      <c r="C11268" s="5"/>
    </row>
    <row r="11269" spans="1:6" x14ac:dyDescent="0.25">
      <c r="A11269" s="2"/>
      <c r="C11269" s="5"/>
    </row>
    <row r="11270" spans="1:6" x14ac:dyDescent="0.25">
      <c r="C11270" s="5"/>
    </row>
    <row r="11271" spans="1:6" x14ac:dyDescent="0.25">
      <c r="C11271" s="5"/>
    </row>
    <row r="11272" spans="1:6" x14ac:dyDescent="0.25">
      <c r="C11272" s="5"/>
    </row>
    <row r="11273" spans="1:6" x14ac:dyDescent="0.25">
      <c r="A11273" s="2"/>
      <c r="C11273" s="5"/>
    </row>
    <row r="11274" spans="1:6" x14ac:dyDescent="0.25">
      <c r="C11274" s="5"/>
    </row>
    <row r="11275" spans="1:6" x14ac:dyDescent="0.25">
      <c r="C11275" s="5"/>
    </row>
    <row r="11276" spans="1:6" x14ac:dyDescent="0.25">
      <c r="A11276" s="2"/>
      <c r="C11276" s="5"/>
    </row>
    <row r="11277" spans="1:6" x14ac:dyDescent="0.25">
      <c r="C11277" s="5"/>
    </row>
    <row r="11278" spans="1:6" x14ac:dyDescent="0.25">
      <c r="C11278" s="5"/>
    </row>
    <row r="11279" spans="1:6" x14ac:dyDescent="0.25">
      <c r="C11279" s="5"/>
    </row>
    <row r="11280" spans="1:6" x14ac:dyDescent="0.25">
      <c r="C11280" s="5"/>
    </row>
    <row r="11281" spans="1:3" x14ac:dyDescent="0.25">
      <c r="A11281" s="2"/>
      <c r="C11281" s="5"/>
    </row>
    <row r="11282" spans="1:3" x14ac:dyDescent="0.25">
      <c r="A11282" s="2"/>
      <c r="C11282" s="5"/>
    </row>
    <row r="11283" spans="1:3" x14ac:dyDescent="0.25">
      <c r="C11283" s="5"/>
    </row>
    <row r="11284" spans="1:3" x14ac:dyDescent="0.25">
      <c r="C11284" s="5"/>
    </row>
    <row r="11285" spans="1:3" x14ac:dyDescent="0.25">
      <c r="C11285" s="5"/>
    </row>
    <row r="11286" spans="1:3" x14ac:dyDescent="0.25">
      <c r="C11286" s="5"/>
    </row>
    <row r="11287" spans="1:3" x14ac:dyDescent="0.25">
      <c r="C11287" s="5"/>
    </row>
    <row r="11288" spans="1:3" x14ac:dyDescent="0.25">
      <c r="C11288" s="5"/>
    </row>
    <row r="11289" spans="1:3" x14ac:dyDescent="0.25">
      <c r="C11289" s="5"/>
    </row>
    <row r="11290" spans="1:3" x14ac:dyDescent="0.25">
      <c r="C11290" s="5"/>
    </row>
    <row r="11291" spans="1:3" x14ac:dyDescent="0.25">
      <c r="C11291" s="5"/>
    </row>
    <row r="11292" spans="1:3" x14ac:dyDescent="0.25">
      <c r="C11292" s="5"/>
    </row>
    <row r="11293" spans="1:3" x14ac:dyDescent="0.25">
      <c r="C11293" s="5"/>
    </row>
    <row r="11294" spans="1:3" x14ac:dyDescent="0.25">
      <c r="C11294" s="5"/>
    </row>
    <row r="11295" spans="1:3" x14ac:dyDescent="0.25">
      <c r="C11295" s="5"/>
    </row>
    <row r="11296" spans="1:3" x14ac:dyDescent="0.25">
      <c r="A11296" s="2"/>
      <c r="C11296" s="5"/>
    </row>
    <row r="11297" spans="1:3" x14ac:dyDescent="0.25">
      <c r="C11297" s="5"/>
    </row>
    <row r="11298" spans="1:3" x14ac:dyDescent="0.25">
      <c r="C11298" s="5"/>
    </row>
    <row r="11299" spans="1:3" x14ac:dyDescent="0.25">
      <c r="C11299" s="5"/>
    </row>
    <row r="11300" spans="1:3" x14ac:dyDescent="0.25">
      <c r="A11300" s="2"/>
      <c r="C11300" s="5"/>
    </row>
    <row r="11301" spans="1:3" x14ac:dyDescent="0.25">
      <c r="A11301" s="2"/>
      <c r="C11301" s="5"/>
    </row>
    <row r="11302" spans="1:3" x14ac:dyDescent="0.25">
      <c r="C11302" s="5"/>
    </row>
    <row r="11303" spans="1:3" x14ac:dyDescent="0.25">
      <c r="C11303" s="5"/>
    </row>
    <row r="11304" spans="1:3" x14ac:dyDescent="0.25">
      <c r="C11304" s="5"/>
    </row>
    <row r="11305" spans="1:3" x14ac:dyDescent="0.25">
      <c r="C11305" s="5"/>
    </row>
    <row r="11306" spans="1:3" x14ac:dyDescent="0.25">
      <c r="A11306" s="2"/>
      <c r="C11306" s="5"/>
    </row>
    <row r="11307" spans="1:3" x14ac:dyDescent="0.25">
      <c r="C11307" s="5"/>
    </row>
    <row r="11308" spans="1:3" x14ac:dyDescent="0.25">
      <c r="C11308" s="5"/>
    </row>
    <row r="11309" spans="1:3" x14ac:dyDescent="0.25">
      <c r="C11309" s="5"/>
    </row>
    <row r="11310" spans="1:3" x14ac:dyDescent="0.25">
      <c r="C11310" s="5"/>
    </row>
    <row r="11311" spans="1:3" x14ac:dyDescent="0.25">
      <c r="A11311" s="2"/>
      <c r="C11311" s="5"/>
    </row>
    <row r="11312" spans="1:3" x14ac:dyDescent="0.25">
      <c r="C11312" s="5"/>
    </row>
    <row r="11313" spans="1:3" x14ac:dyDescent="0.25">
      <c r="C11313" s="5"/>
    </row>
    <row r="11314" spans="1:3" x14ac:dyDescent="0.25">
      <c r="A11314" s="2"/>
      <c r="C11314" s="5"/>
    </row>
    <row r="11315" spans="1:3" x14ac:dyDescent="0.25">
      <c r="A11315" s="2"/>
      <c r="C11315" s="5"/>
    </row>
    <row r="11316" spans="1:3" x14ac:dyDescent="0.25">
      <c r="C11316" s="5"/>
    </row>
    <row r="11317" spans="1:3" x14ac:dyDescent="0.25">
      <c r="C11317" s="5"/>
    </row>
    <row r="11318" spans="1:3" x14ac:dyDescent="0.25">
      <c r="C11318" s="5"/>
    </row>
    <row r="11319" spans="1:3" x14ac:dyDescent="0.25">
      <c r="A11319" s="2"/>
      <c r="C11319" s="5"/>
    </row>
    <row r="11320" spans="1:3" x14ac:dyDescent="0.25">
      <c r="C11320" s="5"/>
    </row>
    <row r="11321" spans="1:3" x14ac:dyDescent="0.25">
      <c r="C11321" s="5"/>
    </row>
    <row r="11322" spans="1:3" x14ac:dyDescent="0.25">
      <c r="C11322" s="5"/>
    </row>
    <row r="11323" spans="1:3" x14ac:dyDescent="0.25">
      <c r="C11323" s="5"/>
    </row>
    <row r="11324" spans="1:3" x14ac:dyDescent="0.25">
      <c r="C11324" s="5"/>
    </row>
    <row r="11325" spans="1:3" x14ac:dyDescent="0.25">
      <c r="C11325" s="5"/>
    </row>
    <row r="11326" spans="1:3" x14ac:dyDescent="0.25">
      <c r="C11326" s="5"/>
    </row>
    <row r="11327" spans="1:3" x14ac:dyDescent="0.25">
      <c r="C11327" s="5"/>
    </row>
    <row r="11328" spans="1:3" x14ac:dyDescent="0.25">
      <c r="C11328" s="5"/>
    </row>
    <row r="11329" spans="1:3" x14ac:dyDescent="0.25">
      <c r="A11329" s="2"/>
      <c r="C11329" s="5"/>
    </row>
    <row r="11330" spans="1:3" x14ac:dyDescent="0.25">
      <c r="A11330" s="2"/>
      <c r="C11330" s="5"/>
    </row>
    <row r="11331" spans="1:3" x14ac:dyDescent="0.25">
      <c r="C11331" s="5"/>
    </row>
    <row r="11332" spans="1:3" x14ac:dyDescent="0.25">
      <c r="A11332" s="2"/>
      <c r="C11332" s="5"/>
    </row>
    <row r="11333" spans="1:3" x14ac:dyDescent="0.25">
      <c r="C11333" s="5"/>
    </row>
    <row r="11334" spans="1:3" x14ac:dyDescent="0.25">
      <c r="C11334" s="5"/>
    </row>
    <row r="11335" spans="1:3" x14ac:dyDescent="0.25">
      <c r="C11335" s="5"/>
    </row>
    <row r="11336" spans="1:3" x14ac:dyDescent="0.25">
      <c r="C11336" s="5"/>
    </row>
    <row r="11337" spans="1:3" x14ac:dyDescent="0.25">
      <c r="C11337" s="5"/>
    </row>
    <row r="11338" spans="1:3" x14ac:dyDescent="0.25">
      <c r="C11338" s="5"/>
    </row>
    <row r="11339" spans="1:3" x14ac:dyDescent="0.25">
      <c r="C11339" s="5"/>
    </row>
    <row r="11340" spans="1:3" x14ac:dyDescent="0.25">
      <c r="C11340" s="5"/>
    </row>
    <row r="11341" spans="1:3" x14ac:dyDescent="0.25">
      <c r="C11341" s="5"/>
    </row>
    <row r="11342" spans="1:3" x14ac:dyDescent="0.25">
      <c r="C11342" s="5"/>
    </row>
    <row r="11343" spans="1:3" x14ac:dyDescent="0.25">
      <c r="C11343" s="5"/>
    </row>
    <row r="11344" spans="1:3" x14ac:dyDescent="0.25">
      <c r="C11344" s="5"/>
    </row>
    <row r="11345" spans="1:3" x14ac:dyDescent="0.25">
      <c r="C11345" s="5"/>
    </row>
    <row r="11346" spans="1:3" x14ac:dyDescent="0.25">
      <c r="C11346" s="5"/>
    </row>
    <row r="11347" spans="1:3" x14ac:dyDescent="0.25">
      <c r="A11347" s="2"/>
      <c r="C11347" s="5"/>
    </row>
    <row r="11348" spans="1:3" x14ac:dyDescent="0.25">
      <c r="C11348" s="5"/>
    </row>
    <row r="11349" spans="1:3" x14ac:dyDescent="0.25">
      <c r="C11349" s="5"/>
    </row>
    <row r="11350" spans="1:3" x14ac:dyDescent="0.25">
      <c r="C11350" s="5"/>
    </row>
    <row r="11351" spans="1:3" x14ac:dyDescent="0.25">
      <c r="C11351" s="5"/>
    </row>
    <row r="11352" spans="1:3" x14ac:dyDescent="0.25">
      <c r="C11352" s="5"/>
    </row>
    <row r="11353" spans="1:3" x14ac:dyDescent="0.25">
      <c r="C11353" s="5"/>
    </row>
    <row r="11354" spans="1:3" x14ac:dyDescent="0.25">
      <c r="C11354" s="5"/>
    </row>
    <row r="11355" spans="1:3" x14ac:dyDescent="0.25">
      <c r="C11355" s="5"/>
    </row>
    <row r="11356" spans="1:3" x14ac:dyDescent="0.25">
      <c r="C11356" s="5"/>
    </row>
    <row r="11357" spans="1:3" x14ac:dyDescent="0.25">
      <c r="C11357" s="5"/>
    </row>
    <row r="11358" spans="1:3" x14ac:dyDescent="0.25">
      <c r="C11358" s="5"/>
    </row>
    <row r="11359" spans="1:3" x14ac:dyDescent="0.25">
      <c r="C11359" s="5"/>
    </row>
    <row r="11360" spans="1:3" x14ac:dyDescent="0.25">
      <c r="A11360" s="2"/>
      <c r="C11360" s="5"/>
    </row>
    <row r="11361" spans="1:3" x14ac:dyDescent="0.25">
      <c r="C11361" s="5"/>
    </row>
    <row r="11362" spans="1:3" x14ac:dyDescent="0.25">
      <c r="C11362" s="5"/>
    </row>
    <row r="11363" spans="1:3" x14ac:dyDescent="0.25">
      <c r="C11363" s="5"/>
    </row>
    <row r="11364" spans="1:3" x14ac:dyDescent="0.25">
      <c r="C11364" s="5"/>
    </row>
    <row r="11365" spans="1:3" x14ac:dyDescent="0.25">
      <c r="C11365" s="5"/>
    </row>
    <row r="11366" spans="1:3" x14ac:dyDescent="0.25">
      <c r="C11366" s="5"/>
    </row>
    <row r="11367" spans="1:3" x14ac:dyDescent="0.25">
      <c r="A11367" s="2"/>
      <c r="C11367" s="5"/>
    </row>
    <row r="11368" spans="1:3" x14ac:dyDescent="0.25">
      <c r="C11368" s="5"/>
    </row>
    <row r="11369" spans="1:3" x14ac:dyDescent="0.25">
      <c r="C11369" s="5"/>
    </row>
    <row r="11370" spans="1:3" x14ac:dyDescent="0.25">
      <c r="C11370" s="5"/>
    </row>
    <row r="11371" spans="1:3" x14ac:dyDescent="0.25">
      <c r="C11371" s="5"/>
    </row>
    <row r="11372" spans="1:3" x14ac:dyDescent="0.25">
      <c r="C11372" s="5"/>
    </row>
    <row r="11373" spans="1:3" x14ac:dyDescent="0.25">
      <c r="C11373" s="5"/>
    </row>
    <row r="11374" spans="1:3" x14ac:dyDescent="0.25">
      <c r="C11374" s="5"/>
    </row>
    <row r="11375" spans="1:3" x14ac:dyDescent="0.25">
      <c r="C11375" s="5"/>
    </row>
    <row r="11376" spans="1:3" x14ac:dyDescent="0.25">
      <c r="C11376" s="5"/>
    </row>
    <row r="11377" spans="1:3" x14ac:dyDescent="0.25">
      <c r="C11377" s="5"/>
    </row>
    <row r="11378" spans="1:3" x14ac:dyDescent="0.25">
      <c r="C11378" s="5"/>
    </row>
    <row r="11379" spans="1:3" x14ac:dyDescent="0.25">
      <c r="C11379" s="5"/>
    </row>
    <row r="11380" spans="1:3" x14ac:dyDescent="0.25">
      <c r="A11380" s="2"/>
      <c r="C11380" s="5"/>
    </row>
    <row r="11381" spans="1:3" x14ac:dyDescent="0.25">
      <c r="C11381" s="5"/>
    </row>
    <row r="11382" spans="1:3" x14ac:dyDescent="0.25">
      <c r="C11382" s="5"/>
    </row>
    <row r="11383" spans="1:3" x14ac:dyDescent="0.25">
      <c r="A11383" s="2"/>
      <c r="C11383" s="5"/>
    </row>
    <row r="11384" spans="1:3" x14ac:dyDescent="0.25">
      <c r="C11384" s="5"/>
    </row>
    <row r="11385" spans="1:3" x14ac:dyDescent="0.25">
      <c r="C11385" s="5"/>
    </row>
    <row r="11386" spans="1:3" x14ac:dyDescent="0.25">
      <c r="C11386" s="5"/>
    </row>
    <row r="11387" spans="1:3" x14ac:dyDescent="0.25">
      <c r="A11387" s="2"/>
      <c r="C11387" s="5"/>
    </row>
    <row r="11388" spans="1:3" x14ac:dyDescent="0.25">
      <c r="C11388" s="5"/>
    </row>
    <row r="11389" spans="1:3" x14ac:dyDescent="0.25">
      <c r="C11389" s="5"/>
    </row>
    <row r="11390" spans="1:3" x14ac:dyDescent="0.25">
      <c r="C11390" s="5"/>
    </row>
    <row r="11391" spans="1:3" x14ac:dyDescent="0.25">
      <c r="C11391" s="5"/>
    </row>
    <row r="11392" spans="1:3" x14ac:dyDescent="0.25">
      <c r="A11392" s="2"/>
      <c r="C11392" s="5"/>
    </row>
    <row r="11393" spans="1:3" x14ac:dyDescent="0.25">
      <c r="C11393" s="5"/>
    </row>
    <row r="11394" spans="1:3" x14ac:dyDescent="0.25">
      <c r="A11394" s="2"/>
      <c r="C11394" s="5"/>
    </row>
    <row r="11395" spans="1:3" x14ac:dyDescent="0.25">
      <c r="C11395" s="5"/>
    </row>
    <row r="11396" spans="1:3" x14ac:dyDescent="0.25">
      <c r="C11396" s="5"/>
    </row>
  </sheetData>
  <sortState xmlns:xlrd2="http://schemas.microsoft.com/office/spreadsheetml/2017/richdata2" ref="A2:E11405">
    <sortCondition ref="B2:B11405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Übersicht</vt:lpstr>
      <vt:lpstr>Bundesländer</vt:lpstr>
      <vt:lpstr>Kreise</vt:lpstr>
      <vt:lpstr>Gemeinden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Carsten Pape</dc:creator>
  <cp:lastModifiedBy>Martin Weiß</cp:lastModifiedBy>
  <cp:lastPrinted>2021-01-20T09:15:53Z</cp:lastPrinted>
  <dcterms:created xsi:type="dcterms:W3CDTF">2020-12-04T07:32:05Z</dcterms:created>
  <dcterms:modified xsi:type="dcterms:W3CDTF">2021-01-21T16:14:54Z</dcterms:modified>
</cp:coreProperties>
</file>